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d.docs.live.net/7ed412d80ed74b3e/AMBASSIST/AMBASSIST - CENTRAL/1 - CLIENTES/1 - GRUPO CAC/AVIBIDOEIRA - 510501036/3. PROVOUGA/LICENCIAMENTO/REAP^MPCIP/"/>
    </mc:Choice>
  </mc:AlternateContent>
  <xr:revisionPtr revIDLastSave="28" documentId="8_{BA629505-4AD7-450F-8F5A-D7063677B98D}" xr6:coauthVersionLast="47" xr6:coauthVersionMax="47" xr10:uidLastSave="{DA0E1EE3-8E23-476D-AAC1-0BCD5F6AF7BD}"/>
  <bookViews>
    <workbookView xWindow="-108" yWindow="-108" windowWidth="23256" windowHeight="12456" xr2:uid="{7C057C0F-136D-41A2-8393-D22C701E7B61}"/>
  </bookViews>
  <sheets>
    <sheet name="MTD" sheetId="1" r:id="rId1"/>
  </sheets>
  <externalReferences>
    <externalReference r:id="rId2"/>
  </externalReferences>
  <definedNames>
    <definedName name="________xlnm._FilterDatabase_1" localSheetId="0">#REF!</definedName>
    <definedName name="________xlnm._FilterDatabase_1">#REF!</definedName>
    <definedName name="_______xlnm._FilterDatabase_1" localSheetId="0">#REF!</definedName>
    <definedName name="_______xlnm._FilterDatabase_1">#REF!</definedName>
    <definedName name="______xlnm._FilterDatabase_1" localSheetId="0">#REF!</definedName>
    <definedName name="______xlnm._FilterDatabase_1">#REF!</definedName>
    <definedName name="_____xlnm._FilterDatabase_1" localSheetId="0">#REF!</definedName>
    <definedName name="_____xlnm._FilterDatabase_1">#REF!</definedName>
    <definedName name="____xlnm._FilterDatabase_1" localSheetId="0">#REF!</definedName>
    <definedName name="____xlnm._FilterDatabase_1">#REF!</definedName>
    <definedName name="___xlnm._FilterDatabase_1" localSheetId="0">#REF!</definedName>
    <definedName name="___xlnm._FilterDatabase_1">#REF!</definedName>
    <definedName name="__xlnm._FilterDatabase_1">#REF!</definedName>
    <definedName name="_1Excel_BuiltIn_Print_Area_2">"#REF!"</definedName>
    <definedName name="_2Excel_BuiltIn_Print_Area_3">NA()</definedName>
    <definedName name="_3Excel_BuiltIn_Print_Area_2_1">"#REF!"</definedName>
    <definedName name="_xlnm._FilterDatabase" localSheetId="0" hidden="1">MTD!$A$3:$J$916</definedName>
    <definedName name="AAF">#REF!</definedName>
    <definedName name="aplicação">#REF!</definedName>
    <definedName name="app">#REF!</definedName>
    <definedName name="_xlnm.Print_Area" localSheetId="0">MTD!$A$1:$J$916</definedName>
    <definedName name="as">"#REF!"</definedName>
    <definedName name="asa">"#REF!"</definedName>
    <definedName name="asas">"#REF!"</definedName>
    <definedName name="CAK">#REF!</definedName>
    <definedName name="CLM">#REF!</definedName>
    <definedName name="cww">#REF!</definedName>
    <definedName name="EFS">#REF!</definedName>
    <definedName name="EFSnovo">#REF!</definedName>
    <definedName name="ENE">#REF!</definedName>
    <definedName name="Excel_BuiltIn__FilterDatabase_3" localSheetId="0">#REF!</definedName>
    <definedName name="Excel_BuiltIn__FilterDatabase_3">#REF!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0_1" localSheetId="0">#REF!</definedName>
    <definedName name="Excel_BuiltIn_Print_Area_10_1">#REF!</definedName>
    <definedName name="Excel_BuiltIn_Print_Area_12">#REF!</definedName>
    <definedName name="Excel_BuiltIn_Print_Area_12_1" localSheetId="0">#REF!</definedName>
    <definedName name="Excel_BuiltIn_Print_Area_12_1">#REF!</definedName>
    <definedName name="Excel_BuiltIn_Print_Area_12_1_1" localSheetId="0">#REF!</definedName>
    <definedName name="Excel_BuiltIn_Print_Area_12_1_1">#REF!</definedName>
    <definedName name="Excel_BuiltIn_Print_Area_14_1" localSheetId="0">#REF!</definedName>
    <definedName name="Excel_BuiltIn_Print_Area_14_1">#REF!</definedName>
    <definedName name="Excel_BuiltIn_Print_Area_16" localSheetId="0">#REF!</definedName>
    <definedName name="Excel_BuiltIn_Print_Area_16">#REF!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2" localSheetId="0">#REF!</definedName>
    <definedName name="Excel_BuiltIn_Print_Area_2_2">#REF!</definedName>
    <definedName name="Excel_BuiltIn_Print_Area_3_1">#REF!</definedName>
    <definedName name="Excel_BuiltIn_Print_Area_3_1_1">#REF!</definedName>
    <definedName name="Excel_BuiltIn_Print_Area_3_1_1_1">#REF!</definedName>
    <definedName name="Excel_BuiltIn_Print_Area_3_2" localSheetId="0">#REF!</definedName>
    <definedName name="Excel_BuiltIn_Print_Area_3_2">#REF!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_1">#REF!</definedName>
    <definedName name="Excel_BuiltIn_Print_Area_4_1_1_1_1_1_1_1">#REF!</definedName>
    <definedName name="Excel_BuiltIn_Print_Area_5" localSheetId="0">#REF!</definedName>
    <definedName name="Excel_BuiltIn_Print_Area_5">#REF!</definedName>
    <definedName name="Excel_BuiltIn_Print_Area_5_1_1" localSheetId="0">#REF!</definedName>
    <definedName name="Excel_BuiltIn_Print_Area_5_1_1">#REF!</definedName>
    <definedName name="Excel_BuiltIn_Print_Area_5_1_1_1">#REF!</definedName>
    <definedName name="Excel_BuiltIn_Print_Area_6">#REF!</definedName>
    <definedName name="Excel_BuiltIn_Print_Area_6_1">#REF!</definedName>
    <definedName name="Excel_BuiltIn_Print_Area_6_1_1">#REF!</definedName>
    <definedName name="Excel_BuiltIn_Print_Area_6_1_1_1" localSheetId="0">#REF!</definedName>
    <definedName name="Excel_BuiltIn_Print_Area_6_1_1_1">#REF!</definedName>
    <definedName name="Excel_BuiltIn_Print_Area_6_1_1_1_1" localSheetId="0">#REF!</definedName>
    <definedName name="Excel_BuiltIn_Print_Area_6_1_1_1_1">'[1]Guias cadáveres'!#REF!</definedName>
    <definedName name="Excel_BuiltIn_Print_Area_7" localSheetId="0">#REF!</definedName>
    <definedName name="Excel_BuiltIn_Print_Area_7">#REF!</definedName>
    <definedName name="Excel_BuiltIn_Print_Area_7_1">#REF!</definedName>
    <definedName name="Excel_BuiltIn_Print_Area_7_1_1">#REF!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8_1_1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3" localSheetId="0">#REF!</definedName>
    <definedName name="Excel_BuiltIn_Print_Titles_3">#REF!</definedName>
    <definedName name="Excel_BuiltIn_Print_Titles_4">#REF!</definedName>
    <definedName name="Excel_BuiltIn_Print_Titles_4_1">#REF!</definedName>
    <definedName name="FDM">#REF!</definedName>
    <definedName name="fg">"#REF!"</definedName>
    <definedName name="fgh">"#REF!"</definedName>
    <definedName name="ghj">"#REF!"</definedName>
    <definedName name="GLS">#REF!</definedName>
    <definedName name="ICS">#REF!</definedName>
    <definedName name="IRPP" localSheetId="0">#REF!</definedName>
    <definedName name="IRPP2">#REF!</definedName>
    <definedName name="IS">#REF!</definedName>
    <definedName name="jkl">"#REF!"</definedName>
    <definedName name="jn">#REF!</definedName>
    <definedName name="knm" localSheetId="0">Aplicavel</definedName>
    <definedName name="knm">Aplicavel</definedName>
    <definedName name="LCP">#REF!</definedName>
    <definedName name="LISTA21">#REF!</definedName>
    <definedName name="lkj">"#REF!"</definedName>
    <definedName name="LVOC">#REF!</definedName>
    <definedName name="MTD">#REF!</definedName>
    <definedName name="MTD_Teste">#REF!</definedName>
    <definedName name="MTDimplementaveis">#REF!</definedName>
    <definedName name="N">#REF!</definedName>
    <definedName name="Não_aplicável">#REF!</definedName>
    <definedName name="NFM">#REF!</definedName>
    <definedName name="novo">#REF!</definedName>
    <definedName name="OFC">#REF!</definedName>
    <definedName name="OFCçpç">#REF!</definedName>
    <definedName name="OP">#REF!</definedName>
    <definedName name="Opção">#REF!</definedName>
    <definedName name="POL">#REF!</definedName>
    <definedName name="PP">#REF!</definedName>
    <definedName name="qwe">#REF!</definedName>
    <definedName name="REF">#REF!</definedName>
    <definedName name="SA">#REF!</definedName>
    <definedName name="Sim" localSheetId="0">Aplicavel</definedName>
    <definedName name="Sim">Aplicavel</definedName>
    <definedName name="STM">#REF!</definedName>
    <definedName name="STS">#REF!</definedName>
    <definedName name="TAN">#REF!</definedName>
    <definedName name="TXT">#REF!</definedName>
    <definedName name="ty">"#REF!"</definedName>
    <definedName name="WBP">#REF!</definedName>
    <definedName name="WI">#REF!</definedName>
    <definedName name="WT">#REF!</definedName>
    <definedName name="y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Débora Pires</author>
  </authors>
  <commentList>
    <comment ref="H265" authorId="0" shapeId="0" xr:uid="{C3A9ACD2-6B5A-4527-A4A1-D988CF054388}">
      <text>
        <r>
          <rPr>
            <sz val="10"/>
            <color indexed="81"/>
            <rFont val="Tahoma"/>
            <family val="2"/>
          </rPr>
          <t>(Nota)
Quadro 3.1 (galinhas) Para as instalações existentes que utilizem sistema de ventilação forçada e remoção pouco frequente de estrume (no caso de camas espessas com fossa para estrume), em conjugação com medidas para atingir elevado teor de matéria seca do estrume, o valor superior de emissão associado às MTD é de 0,25 kg NH3/lugar animal/ano.
Quadro 3.2 (Recria)
(1) Os VEA às MTD podem não ser aplicáveis aos seguintes modos de criação: produção extensiva em interior, produção em semiliberdade, produção ao ar livre e produção em liberdade, conforme estabelece o Regulamento (CE) n.o 543/2008 da Comissão, de 16 de junho de 2008, que estabelece regras de execução do Regulamento (CE) n.o 1234/2007 do Conselho no que respeita às normas de comercialização para a carne de aves de capoeira (JO L 157 de 17.6.2008, p. 46). 
(2) O valor inferior do intervalo está associado à utilização de um sistema de limpeza de ar.</t>
        </r>
      </text>
    </comment>
  </commentList>
</comments>
</file>

<file path=xl/sharedStrings.xml><?xml version="1.0" encoding="utf-8"?>
<sst xmlns="http://schemas.openxmlformats.org/spreadsheetml/2006/main" count="3915" uniqueCount="1775">
  <si>
    <t>Melhores Técnicas Disponíveis (MTD) - BREF IRPP, EFS, ENE</t>
  </si>
  <si>
    <t>Ano 
revisão</t>
  </si>
  <si>
    <t>BREF</t>
  </si>
  <si>
    <t>n.º MTD</t>
  </si>
  <si>
    <t>Descrição de acordo com o BREF ou Conclusões MTD</t>
  </si>
  <si>
    <t>MTD 
implementada ?</t>
  </si>
  <si>
    <t>Descrição do modo de implementação/ Descrição da técnica alternativa implementada / Motivo da não aplicabilidade</t>
  </si>
  <si>
    <t>VEA/
VCA</t>
  </si>
  <si>
    <t>Condições</t>
  </si>
  <si>
    <t>Proposta dentro da gama de VEA/VCA</t>
  </si>
  <si>
    <t xml:space="preserve">Calendarização da implementação (mês.ano) </t>
  </si>
  <si>
    <t>ILF</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</si>
  <si>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</si>
  <si>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</si>
  <si>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</si>
  <si>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</si>
  <si>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Sim</t>
  </si>
  <si>
    <t>Foram implementados métodos de gestão que visam a melhoria contínua do desempenho ambiental da instalação, cumprindo o compromisso transcrito da política ambiental da instalação, assim como as exigências do TUA emitido.</t>
  </si>
  <si>
    <t>1. 1.</t>
  </si>
  <si>
    <t>Compromisso dos órgãos de gestão, incluindo a administração de topo;</t>
  </si>
  <si>
    <t>A gestão de topo é conhecedora das suas obrigações enquanto instalação PCIP e assume o compromisso de melhoria contínua do desempenho ambiental e avaliando continuamente o cumprimento das obrigações de conformidade</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</si>
  <si>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</si>
  <si>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</si>
  <si>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</si>
  <si>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</si>
  <si>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O objetivo principal do SGA não certificado é de cumprimento das obrigações de conformidade. É realizado o planeamento e são criados procedimentos, objetivos e metas para este grande objetivo</t>
  </si>
  <si>
    <t>1. 4.</t>
  </si>
  <si>
    <t>Aplicação de procedimentos, com especial ênfase para:</t>
  </si>
  <si>
    <t>1. 4. a)</t>
  </si>
  <si>
    <t>estrutura e responsabilidade,</t>
  </si>
  <si>
    <t xml:space="preserve">Os procedimentos são criados entre a gerência e a empresa de consultoria em ambiente e outras entidades que possam intervir, como os colaboradores. </t>
  </si>
  <si>
    <t>1. 4. b)</t>
  </si>
  <si>
    <t>formação, sensibilização e competência,</t>
  </si>
  <si>
    <t>Formação em contexto de trabalho sobre questões ambientais e gestão do TUA, aquando as visitas periódicas da equipa consultora.
Foram ministradas ações de formação  aquando da instalação de novos equipamentos e técnicas de maneio e biossegurança. 
É ainda ministrada formação ao nível da Higiene e segurança no trabalho.</t>
  </si>
  <si>
    <t>1. 4. c)</t>
  </si>
  <si>
    <t>comunicação,</t>
  </si>
  <si>
    <t>Os colaboradores têm conhecimento da política ambiental da empresa e das boas práticas ambientais.</t>
  </si>
  <si>
    <t>1. 4. d)</t>
  </si>
  <si>
    <t>envolvimento dos trabalhadores,</t>
  </si>
  <si>
    <t>Trata-se de uma instalação com numero de trabalhadores reduzido, onde é indispensável o envolvimento dos mesmos para correta implementação de procedimentos aplicáveis.</t>
  </si>
  <si>
    <t>1. 4. e)</t>
  </si>
  <si>
    <t>documentação,</t>
  </si>
  <si>
    <t>O SGA assenta sobre uma estratégia de obter, manter e atualizar documentação essencial à boa prossecução e funcionalidade do mesmo.</t>
  </si>
  <si>
    <t>1. 4. f)</t>
  </si>
  <si>
    <t>controlo eficaz do processo,</t>
  </si>
  <si>
    <t>A instalação evidencia formas de avaliação de eficácia do seu sistema através de cumprimento das suas obrigações legais em matéria de ambiente</t>
  </si>
  <si>
    <t>1. 4. g)</t>
  </si>
  <si>
    <t>programas de manutenção,</t>
  </si>
  <si>
    <t>Encontra-se implementado plano de manutenção de equipamentos e da instalação, assim como um plano higienização durante a laboração e durante o vazio sanitário</t>
  </si>
  <si>
    <t>1. 4. h)</t>
  </si>
  <si>
    <t>preparação e resposta em situações de emergência,</t>
  </si>
  <si>
    <t xml:space="preserve">Procedimento de emergências considera cenários de emergência aplicáveis (incêndio, derrames, falha de energia, falha de água). </t>
  </si>
  <si>
    <t>1. 4. i)</t>
  </si>
  <si>
    <t>salvaguarda do cumprimento da legislação ambiental.</t>
  </si>
  <si>
    <t>São realizadas auditorias de acompanhamento, por parte da empresa de consultoria ambiental, periódicas com a finalidade de determinar o estado de cumprimento do TUA e demais legislação ambiental aplicável.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</si>
  <si>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</si>
  <si>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</si>
  <si>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</si>
  <si>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</si>
  <si>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Análise BREF ROM realizada foi apresentada no 2019</t>
  </si>
  <si>
    <t>1. 5. b)</t>
  </si>
  <si>
    <t>medidas preventivas e corretivas,</t>
  </si>
  <si>
    <t>São realizadas auditorias de acompanhamento, por parte da empresa de consultoria ambiental, periódicas com a finalidade de determinar o estado de cumprimento do TUA e demais legislação ambiental aplicável, onde são identificadas junto do operador as medidas preventivas e corretivas a implementar.</t>
  </si>
  <si>
    <t>1. 5. c)</t>
  </si>
  <si>
    <t>manutenção de registos,</t>
  </si>
  <si>
    <t xml:space="preserve">O SGA assenta sobre uma estratégia de obter, manter e atualizar documentação essencial à boa prossecução e funcionalidade do mesmo. </t>
  </si>
  <si>
    <t>1. 5. d)</t>
  </si>
  <si>
    <t>Auditorias internas ou externas independentes (quando exequível), a fim de determinar se o SGA está ou não em conformidade com as disposições planeadas e se foi corretamente aplicado e mantido;</t>
  </si>
  <si>
    <t>São realizadas auditorias de acompanhamento, por parte da empresa de consultoria ambiental, periódicas com a finalidade de determinar o estado de cumprimento das obrigações de conformidade.</t>
  </si>
  <si>
    <t>1. 6.</t>
  </si>
  <si>
    <t>Revisão do SGA e da continuidade da sua adequabilidade, aptidão e eficácia pela administração de topo;</t>
  </si>
  <si>
    <t>O sistema é dinâmico e acompanha as necessidades de adaptação por via de fatores internos (alterações) como externos (nova legislação, considerações sector)</t>
  </si>
  <si>
    <t>1. 7.</t>
  </si>
  <si>
    <t xml:space="preserve">Acompanhamento do desenvolvimento de tecnologias mais limpas; </t>
  </si>
  <si>
    <t xml:space="preserve">Visita a feiras nacionais e internacionais de avicultura por parte da gerência </t>
  </si>
  <si>
    <t>1. 8.</t>
  </si>
  <si>
    <t>Consideração dos impactos ambientais decorrentes do desmantelamento final da instalação na fase de conceção de uma nova instalação e ao longo da sua vida operacional;</t>
  </si>
  <si>
    <t>Não aplicável</t>
  </si>
  <si>
    <t>Não se justifica até se verificar a efetiva necessidade de desmantelamento</t>
  </si>
  <si>
    <t>1. 9.</t>
  </si>
  <si>
    <t>Realização regular de avaliações comparativas setoriais (p. ex., documento de referência setorial do Sistema Comunitário de Ecogestão e Auditoria — EMAS).</t>
  </si>
  <si>
    <t>A secção relativa a pecuária incluída no relativa ao documento de referência setorial sobre melhores práticas de gestão ambiental, indicadores de desempenho ambiental setorial e indicadores de excelência para o setor da agricultura (Decisão (UE) 2018/813 da comissão) centra-se nos ruminantes. De acordo com esse documento, as melhores práticas aplicáveis a animais não ruminantes são abordadas no documento de referência sobre as melhores técnicas disponíveis para a criação intensiva de aves de capoeira e suínos (IRPP BREF)</t>
  </si>
  <si>
    <t>Especificamente para o setor de criação intensiva de aves de capoeira ou de suínos, as MTD consistem igualmente em incorporar no SGA as seguintes características:</t>
  </si>
  <si>
    <t>1. 10.</t>
  </si>
  <si>
    <t>Aplicação de um plano de gestão do ruído (cf. MTD 9);</t>
  </si>
  <si>
    <t>A instalação não é geradora de ruído, no entanto, serão realizadas medições conforme exigido na DIA emitida</t>
  </si>
  <si>
    <t>1. 11.</t>
  </si>
  <si>
    <t>Aplicação de um plano de gestão de odores (cf. MTD 12).</t>
  </si>
  <si>
    <t>a instalação não é geradora de odores fortes</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</si>
  <si>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</si>
  <si>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</si>
  <si>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</si>
  <si>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</si>
  <si>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</si>
  <si>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</si>
  <si>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</si>
  <si>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</si>
  <si>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sensíveis que exijam proteção</t>
  </si>
  <si>
    <t>Em sede de licenciamento foram solicitados pareceres às entidades competentes sobre a localização da instalação e não houve oposições.
Os recetores mais sensíveis e esses impactes foram considerados pouco significativos por parte das entidades competentes</t>
  </si>
  <si>
    <t>2. a) iii.</t>
  </si>
  <si>
    <t>ter em conta as condições climáticas predominantes (por ex. vento e precipitação)</t>
  </si>
  <si>
    <t>Trata-se de ampliação de instalação existente há mais de 30 anos, ou seja, houve um aproveitamento da localização e da implantação dos edifícios existentes no terreno</t>
  </si>
  <si>
    <t>2. a) iv.</t>
  </si>
  <si>
    <t>ter em conta a potencial capacidade de desenvolvimento futuro da exploração</t>
  </si>
  <si>
    <t>Trata-se de ampliação de instalação existente há mais de 30 anos, ou seja, houve um aproveitamento da localização e da implantação dos edifícios existentes no terreno.</t>
  </si>
  <si>
    <t>2. a) v.</t>
  </si>
  <si>
    <t>evitar a contaminação da água</t>
  </si>
  <si>
    <t>Foi aprovado Plano de Gestão de Efluentes da instalação. Estrutura de armazenamento de estrume íntegra e próxima da entrada da instalação para facilitar transporte e minimizar riscos de contágio. O cumprimento das regras de gestão de efluentes pecuários permite minimizar a probabilidade de contaminação do solo e águas subterrâneas.</t>
  </si>
  <si>
    <t>2. b)</t>
  </si>
  <si>
    <t>Educar e formar o pessoal, especialmente em relação a:</t>
  </si>
  <si>
    <t>2. b) i.</t>
  </si>
  <si>
    <t>regulamentação aplicável, criação de animais, sanidade e bem-estar animal, gestão do estrume, segurança dos trabalhadores</t>
  </si>
  <si>
    <t>É dada formação dos colaboradores sobres diversos tema relacionados com avicultura e maneio</t>
  </si>
  <si>
    <t>2. b) ii.</t>
  </si>
  <si>
    <t>transporte e espalhamento de estrume no solo</t>
  </si>
  <si>
    <t>Os colaboradores não são responsáveis  pelo transporte e valorização agrícola no solo, no entanto têm formação sobre o preenchimento de guias de acompanhamento</t>
  </si>
  <si>
    <t>2. b) iii.</t>
  </si>
  <si>
    <t>planeamento de atividades</t>
  </si>
  <si>
    <t>Plano de formação dos colaboradores dos fornecedores por parte do principal cliente da instalação</t>
  </si>
  <si>
    <t>2. b) iv.</t>
  </si>
  <si>
    <t xml:space="preserve">planeamento e gestão de emergências </t>
  </si>
  <si>
    <t>Foi dada formação sobre atuação em caso de emergência</t>
  </si>
  <si>
    <t>2. b) v.</t>
  </si>
  <si>
    <t>reparação e manutenção dos equipamentos</t>
  </si>
  <si>
    <t>2. c)</t>
  </si>
  <si>
    <t>Preparar um plano de emergência para lidar com emissões e incidentes imprevistos, como a poluição de massas de água. Pode incluir:</t>
  </si>
  <si>
    <t>Plano de emergência</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</si>
  <si>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</si>
  <si>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</si>
  <si>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</si>
  <si>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</si>
  <si>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</si>
  <si>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</si>
  <si>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</si>
  <si>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</si>
  <si>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</si>
  <si>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</si>
  <si>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Faz parte do plano de manutenção</t>
  </si>
  <si>
    <t>2. d) ii.</t>
  </si>
  <si>
    <t>bombas de chorume, misturadores, separadores, irrigadores,</t>
  </si>
  <si>
    <t>Instalação não possui estes equipamentos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</si>
  <si>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</si>
  <si>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</si>
  <si>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</si>
  <si>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</si>
  <si>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</si>
  <si>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</si>
  <si>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</si>
  <si>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</si>
  <si>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</si>
  <si>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</si>
  <si>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Os cadáveres são recolhidos frequentemente das jaulas e armazenados em arca frigorífica até à expedição para destruição</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</si>
  <si>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</si>
  <si>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</si>
  <si>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</si>
  <si>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</si>
  <si>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</si>
  <si>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Adição de aminoácidos na dieta com vista a ajustar os valores proteicos da ração às necessidades das aves, minimizando a excreção de azoto e consequentemente a sua presença no estrume.</t>
  </si>
  <si>
    <t>3. b)</t>
  </si>
  <si>
    <t>Alimentação multifaseada com uma dieta adaptada às necessidades específicas do período de produção.</t>
  </si>
  <si>
    <t xml:space="preserve">Adoção de dieta nutricional adaptando a sua composição às necessidades nutricionais das aves de acordo com o seu nível de desenvolvimento (idade) melhorando a disponibilidade de azoto e fósforo e diminuindo a sua presença no estrume. </t>
  </si>
  <si>
    <t>3. c)</t>
  </si>
  <si>
    <t>Adição de quantidades controladas de aminoácidos essenciais a uma dieta pobre em proteína bruta.</t>
  </si>
  <si>
    <t>3. d)</t>
  </si>
  <si>
    <t>Utilizar aditivos autorizados para alimentação animal que tenham em vista reduzir o azoto total excretado.</t>
  </si>
  <si>
    <t>Adição de enzimas na dieta com vista a melhorar a retenção dos nutrientes e reduzem a quantidade de nutrientes presentes no estrume</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</si>
  <si>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</si>
  <si>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</si>
  <si>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</si>
  <si>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</si>
  <si>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</si>
  <si>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A adição de enzimas como a fitase permite garantir o fornecimento de quantidades suficientes de fósforo digerível, potenciando a absorção pelo animal e diminuindo a presença no estrume.</t>
  </si>
  <si>
    <t>4. c)</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</si>
  <si>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</si>
  <si>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</si>
  <si>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</si>
  <si>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</si>
  <si>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5. a)</t>
  </si>
  <si>
    <t>Manter um registo do consumo de água.</t>
  </si>
  <si>
    <t>Todas as captações possuem contador. É realizado o registo do consumo</t>
  </si>
  <si>
    <t>5. b)</t>
  </si>
  <si>
    <t>Detetar e reparar fugas de água.</t>
  </si>
  <si>
    <t>5. c)</t>
  </si>
  <si>
    <t>Utilizar equipamentos de limpeza de alta pressão para a limpeza do alojamento dos animais e dos equipamentos.</t>
  </si>
  <si>
    <t>Sopro com ar comprimido e lavagem com água sob pressão</t>
  </si>
  <si>
    <t>5. d)</t>
  </si>
  <si>
    <r>
      <t>Selecionar e utilizar equipamento adequado (p. ex., bebedouros de tetinas, bebedouros redondos, recipientes de água) para uma categoria de animal específica, garantindo simultaneamente a disponibilidade de água (</t>
    </r>
    <r>
      <rPr>
        <b/>
        <i/>
        <sz val="10"/>
        <color theme="2" tint="-0.749992370372631"/>
        <rFont val="Aptos"/>
        <family val="2"/>
      </rPr>
      <t>ad libitum</t>
    </r>
    <r>
      <rPr>
        <b/>
        <sz val="10"/>
        <color theme="2" tint="-0.749992370372631"/>
        <rFont val="Aptos"/>
        <family val="2"/>
      </rPr>
      <t>).</t>
    </r>
  </si>
  <si>
    <t>Faz parte do plano de maneio / plano de produção</t>
  </si>
  <si>
    <t>5. e)</t>
  </si>
  <si>
    <t>Verificar e, se necessário, ajustar regularmente a calibração do equipamento de abeberamento.</t>
  </si>
  <si>
    <t>5. f)</t>
  </si>
  <si>
    <t>Reutilização de águas pluviais não contaminadas, como água para limpeza.</t>
  </si>
  <si>
    <t>A quantidade de águas utilizadas para limpeza não justifica o investimento</t>
  </si>
  <si>
    <t>1.5.   Emissões de águas residuais</t>
  </si>
  <si>
    <t>MTD 6.</t>
  </si>
  <si>
    <t>Para reduzir a produção de águas residuais, a MTD consiste em recorrer a uma combinação das técnicas que se seguem.</t>
  </si>
  <si>
    <t>6. a)</t>
  </si>
  <si>
    <t>Manter tão reduzida quanto possível a extensão de zonas sujas.</t>
  </si>
  <si>
    <t>6. b)</t>
  </si>
  <si>
    <t>Minimizar a utilização de água.</t>
  </si>
  <si>
    <t>Água para arrefecimento é recirculada nos freopan, água de lavagens é sob pressão, água para abeberamento é fornecida através de equipamentos (bebedouros) apropriados e sem limitações.</t>
  </si>
  <si>
    <t>6. c)</t>
  </si>
  <si>
    <t>Separar águas pluviais não contaminadas do fluxo de águas residuais que necessitam de tratamento.</t>
  </si>
  <si>
    <t>As águas que necessitam de encaminhamento são encaminhadas para estruturas adequadas, sem mistura de águas pluviais. Não há produção de águas pluviais contaminadas</t>
  </si>
  <si>
    <t>MTD 7.</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</si>
  <si>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</si>
  <si>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</si>
  <si>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</si>
  <si>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Chorume é drenado para fossas estanques.</t>
  </si>
  <si>
    <t>7. b)</t>
  </si>
  <si>
    <t>Tratar as águas residuais.</t>
  </si>
  <si>
    <t>Fossa estanque de recria promove o tratamento das águas residuais</t>
  </si>
  <si>
    <t>7. c)</t>
  </si>
  <si>
    <t>Espalhamento de águas residuais no solo através, p. ex., de sistemas de irrigação, como aspersores, pulverizadores com tração, cisternas, aparelhos com tubos injetores.</t>
  </si>
  <si>
    <t>O chorume resultante das lavagens é destinado à valorização agrícola</t>
  </si>
  <si>
    <t>1.6.   Utilização eficiente da energia</t>
  </si>
  <si>
    <t>MTD 8.</t>
  </si>
  <si>
    <t>Para uma utilização eficiente da energia na exploração, a MTD consiste em utilizar uma combinação das técnicas que se seguem.</t>
  </si>
  <si>
    <t>8. a)</t>
  </si>
  <si>
    <t>Sistemas de aquecimento/arrefecimento e de ventilação de elevada eficiência.</t>
  </si>
  <si>
    <t>O sistema de ventilação é de elevada eficiência. O sistema de arrefecimento é feito através de nebulização no interior dos pavilhões</t>
  </si>
  <si>
    <t>8. b)</t>
  </si>
  <si>
    <t>Otimização da gestão e dos sistemas de aquecimento/arrefecimento e de ventilação, em especial quando são utilizados sistemas de limpeza do ar.</t>
  </si>
  <si>
    <t>Não são utilizados sistemas de limpeza do ar</t>
  </si>
  <si>
    <t>8. c)</t>
  </si>
  <si>
    <t>Isolamento das paredes, do pavimento e/ou dos tetos do alojamento dos animais.</t>
  </si>
  <si>
    <t>Paredes dos pavilhões foram revestidas com painel sandwich</t>
  </si>
  <si>
    <t>8. d)</t>
  </si>
  <si>
    <t>Utilização de dispositivos de iluminação eficientes em termos energéticos.</t>
  </si>
  <si>
    <t>São utilizadas lâmpadas LED</t>
  </si>
  <si>
    <t>8. e)</t>
  </si>
  <si>
    <t>Utilização de permutadores de calor. Pode utilizar-se um dos seguintes sistemas:</t>
  </si>
  <si>
    <t>8. e) 1.</t>
  </si>
  <si>
    <t>ar-ar;</t>
  </si>
  <si>
    <t>O valor do investimento comparativamente à eficiência não justifica</t>
  </si>
  <si>
    <t>8. e) 2.</t>
  </si>
  <si>
    <t>ar-água;</t>
  </si>
  <si>
    <t>8. e) 3.</t>
  </si>
  <si>
    <t>ar-solo</t>
  </si>
  <si>
    <t>8. f)</t>
  </si>
  <si>
    <t>Utilização de bombas de calor para recuperação de calor.</t>
  </si>
  <si>
    <t>8. g)</t>
  </si>
  <si>
    <t>Recuperação de calor com chão aquecido e arrefecido com cama (sistema de cobertura combinada).</t>
  </si>
  <si>
    <t>Não é utilizado material de cama.</t>
  </si>
  <si>
    <t>Utilizar ventilação natural.</t>
  </si>
  <si>
    <t>A ventilação é forçada em todos os pavilhões pois a densidade animal dentro dos pavilhões é elevada</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</si>
  <si>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</si>
  <si>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</si>
  <si>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</si>
  <si>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</si>
  <si>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</si>
  <si>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Não há emissão de níveis de ruído acima do limiar aceitável</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</si>
  <si>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</si>
  <si>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</si>
  <si>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</si>
  <si>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</si>
  <si>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</si>
  <si>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</si>
  <si>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</si>
  <si>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</si>
  <si>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</si>
  <si>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</si>
  <si>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</si>
  <si>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</si>
  <si>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A instalação encontra-se em local isolado</t>
  </si>
  <si>
    <t>10. b)</t>
  </si>
  <si>
    <t>Localização do equipamento.</t>
  </si>
  <si>
    <t>10. c)</t>
  </si>
  <si>
    <t>Medidas operacionais.</t>
  </si>
  <si>
    <t>10. d)</t>
  </si>
  <si>
    <t>Equipamento pouco ruidoso.</t>
  </si>
  <si>
    <t>10. e)</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</si>
  <si>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</si>
  <si>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</si>
  <si>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</si>
  <si>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</si>
  <si>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</si>
  <si>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</si>
  <si>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</si>
  <si>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</si>
  <si>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</si>
  <si>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</si>
  <si>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11. a)  2.</t>
  </si>
  <si>
    <t>Mudar as camas utilizando uma técnica que levante pouca poeira (p. ex., à mão);</t>
  </si>
  <si>
    <t>11. a) 3.</t>
  </si>
  <si>
    <t>Aplicar alimentação ad libitum;</t>
  </si>
  <si>
    <t>11. a) 4.</t>
  </si>
  <si>
    <t>Utilizar alimentos húmidos ou granulados ou acrescentar matérias-primas gordurosas ou agentes aglutinantes aos sistemas de alimentos secos;</t>
  </si>
  <si>
    <t>Os alimentos são secos, no entanto é utilizado óleo de soja e sepiolita (aglutinante) na sua formulação</t>
  </si>
  <si>
    <t>11. a) 5.</t>
  </si>
  <si>
    <t>Utilizar filtros de poeiras nos depósitos de alimentos secos que são reabastecidos de forma pneumática;</t>
  </si>
  <si>
    <t>Os silos não são abastecidos de forma pneumática</t>
  </si>
  <si>
    <t>11. a) 6.</t>
  </si>
  <si>
    <t>Conceber e utilizar o sistema de ventilação a baixas velocidades dentro do alojamento.</t>
  </si>
  <si>
    <t>O sistema de ventilação responde às necessidades de forma a manter renovação do ar (baixa velocidade) ou a baixar a temperatura (alta velocidade)</t>
  </si>
  <si>
    <t>11. b)</t>
  </si>
  <si>
    <t>Reduzir a concentração de poeiras no interior dos alojamentos utilizando uma das seguintes técnicas:</t>
  </si>
  <si>
    <t>11. b) 1.</t>
  </si>
  <si>
    <t>Nebulização com água;</t>
  </si>
  <si>
    <t>O sistema de arrefecimento através de nebulização no interior dos pavilhões auxiliará também na redução da concentração de poeiras</t>
  </si>
  <si>
    <t>11. b) 2.</t>
  </si>
  <si>
    <t>Pulverização com óleo;</t>
  </si>
  <si>
    <t>Basta um sistema para  redução da concentração de poeiras</t>
  </si>
  <si>
    <t>11. b) 3.</t>
  </si>
  <si>
    <t>Ionização.</t>
  </si>
  <si>
    <t>11. c)</t>
  </si>
  <si>
    <t>Tratamento do ar de exaustão através de sistemas de tratamento de ar, como:</t>
  </si>
  <si>
    <t>11. c) 1.</t>
  </si>
  <si>
    <t>Coletor de água;</t>
  </si>
  <si>
    <t>11. c) 2.</t>
  </si>
  <si>
    <t>Filtro seco;</t>
  </si>
  <si>
    <t>11. c) 3.</t>
  </si>
  <si>
    <t>Depurador a água;</t>
  </si>
  <si>
    <t>11. c) 4.</t>
  </si>
  <si>
    <t>Depurador a ácido por via húmida;</t>
  </si>
  <si>
    <t>11. c) 5.</t>
  </si>
  <si>
    <t>Depurador biológico (ou filtro biológico de gotejamento);</t>
  </si>
  <si>
    <t>11. c) 6.</t>
  </si>
  <si>
    <t>Sistema de limpeza de ar de duas ou três fases;</t>
  </si>
  <si>
    <t>11. c) 7.</t>
  </si>
  <si>
    <t>Biofiltro.</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</si>
  <si>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</si>
  <si>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</si>
  <si>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</si>
  <si>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</si>
  <si>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</si>
  <si>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A instalação não é geradora de odores fortes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</si>
  <si>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</si>
  <si>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</si>
  <si>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</si>
  <si>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</si>
  <si>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</si>
  <si>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</si>
  <si>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</si>
  <si>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</si>
  <si>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</si>
  <si>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</si>
  <si>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</si>
  <si>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</si>
  <si>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13. b)</t>
  </si>
  <si>
    <t>Utilizar alojamentos nos quais se aplique um dos seguintes princípios ou uma combinação dos mesmos:</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</si>
  <si>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</si>
  <si>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</si>
  <si>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</si>
  <si>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</si>
  <si>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</si>
  <si>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</si>
  <si>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</si>
  <si>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</si>
  <si>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</si>
  <si>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</si>
  <si>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O sistema de ventilação abrange as zonas superiores do pavilhão, em detrimento da zona do pavimento</t>
  </si>
  <si>
    <t>13. b) vi.</t>
  </si>
  <si>
    <t>manter o material de cama seco e em condições aeróbias, nos sistemas com camas.</t>
  </si>
  <si>
    <t>As aves promovem o contínuo remeximento do estrume, mantido condições de fermentação aeróbia</t>
  </si>
  <si>
    <t>13. c)</t>
  </si>
  <si>
    <t>Otimizar as condições de descarga de ar de exaustão proveniente do alojamento animal utilizando uma das técnicas ou combinações de técnicas que se seguem:</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</si>
  <si>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</si>
  <si>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</si>
  <si>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</si>
  <si>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</si>
  <si>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</si>
  <si>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</si>
  <si>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</si>
  <si>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</si>
  <si>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</si>
  <si>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</si>
  <si>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</si>
  <si>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</si>
  <si>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</si>
  <si>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</si>
  <si>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</si>
  <si>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</si>
  <si>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</si>
  <si>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</si>
  <si>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</si>
  <si>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</si>
  <si>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</si>
  <si>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</si>
  <si>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</si>
  <si>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</si>
  <si>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</si>
  <si>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</si>
  <si>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</si>
  <si>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</si>
  <si>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</si>
  <si>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</si>
  <si>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</si>
  <si>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13. f) 2.</t>
  </si>
  <si>
    <t>Compostagem do estrume sólido;</t>
  </si>
  <si>
    <t>13. f) 3.</t>
  </si>
  <si>
    <t>Digestão anaeróbia.</t>
  </si>
  <si>
    <t>13. g)</t>
  </si>
  <si>
    <t>Utilizar uma das seguintes técnicas ou combinações de técnicas para o espalhamento do estrume no solo:</t>
  </si>
  <si>
    <t>13. g) 1.</t>
  </si>
  <si>
    <t>Espalhador em banda, injetor pouco profundo ou injetor profundo para o espalhamento do chorume no solo;</t>
  </si>
  <si>
    <t>13. g) 2.</t>
  </si>
  <si>
    <t>Incorporar o estrume o mais rapidamente possível.</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</si>
  <si>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</si>
  <si>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</si>
  <si>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</si>
  <si>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</si>
  <si>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</si>
  <si>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</si>
  <si>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</si>
  <si>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14. c)</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</si>
  <si>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</si>
  <si>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</si>
  <si>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</si>
  <si>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</si>
  <si>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</si>
  <si>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</si>
  <si>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</si>
  <si>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</si>
  <si>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</si>
  <si>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</si>
  <si>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</si>
  <si>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</si>
  <si>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</si>
  <si>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Não se recorre a este tipo de armazenamento</t>
  </si>
  <si>
    <t>1.11. Emissões provenientes do armazenamento de chorume</t>
  </si>
  <si>
    <t>MTD 16.</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</si>
  <si>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</si>
  <si>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</si>
  <si>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</si>
  <si>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</si>
  <si>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</si>
  <si>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As fossas estanques são cobertas com tampa rígida</t>
  </si>
  <si>
    <t>16. a) 2.</t>
  </si>
  <si>
    <t>Reduzir a velocidade do vento e as trocas de ar na superfície do chorume, operando a instalação de armazenamento de chorume abaixo da sua capacidade máxima;</t>
  </si>
  <si>
    <t>As fossas estanques são cobertas com tampa</t>
  </si>
  <si>
    <t>16. a) 3.</t>
  </si>
  <si>
    <t>O chorume é armazenado em fossa estanque e não é suscetível de agitação</t>
  </si>
  <si>
    <t>16. b)</t>
  </si>
  <si>
    <t>Cobrir o tanque de chorume. Para este efeito, pode utilizar-se uma das seguintes técnicas:</t>
  </si>
  <si>
    <t>16. b) 1.</t>
  </si>
  <si>
    <t>Cobertura de proteção rígida;</t>
  </si>
  <si>
    <t>As fosas estanques são cobertas com tampa rígida</t>
  </si>
  <si>
    <t>16. b) 2.</t>
  </si>
  <si>
    <t>Coberturas de proteção flexíveis;</t>
  </si>
  <si>
    <t>A fossa tem cobertura rígida</t>
  </si>
  <si>
    <t>16. b) 3.</t>
  </si>
  <si>
    <t xml:space="preserve">Coberturas de proteção flutuantes, como, p. ex.: </t>
  </si>
  <si>
    <t>16. b) 3. i.</t>
  </si>
  <si>
    <t>pellets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</si>
  <si>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</si>
  <si>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</si>
  <si>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</si>
  <si>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</si>
  <si>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</si>
  <si>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</si>
  <si>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</si>
  <si>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</si>
  <si>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</si>
  <si>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</si>
  <si>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</si>
  <si>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</si>
  <si>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</si>
  <si>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</si>
  <si>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As características do chorume não justificam o tratamento em questão</t>
  </si>
  <si>
    <t>MTD 17.</t>
  </si>
  <si>
    <t>A fim de reduzir as emissões de amoníaco para o ar provenientes de instalações de armazenamento natural de chorume (lagoas), a MTD consiste em utilizar uma combinação das técnicas que se seguem.</t>
  </si>
  <si>
    <t>17. a)</t>
  </si>
  <si>
    <t>Minimizar a agitação do chorume.</t>
  </si>
  <si>
    <t>Não existem instalações de armazenamento natural de chorume (lagoas)</t>
  </si>
  <si>
    <t>17. b)</t>
  </si>
  <si>
    <t>Usar uma proteção flexível e/ou flutuante na lagoa de chorume, p. ex.:</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</si>
  <si>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</si>
  <si>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</si>
  <si>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</si>
  <si>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</si>
  <si>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</si>
  <si>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</si>
  <si>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</si>
  <si>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</si>
  <si>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</si>
  <si>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As fossas estanques são resistentes a fatores mecânicos, químicos e térmicos.</t>
  </si>
  <si>
    <t>18. b)</t>
  </si>
  <si>
    <t>Selecionar uma instalação de armazenamento com capacidade suficiente para armazenar o chorume durante os períodos em que não seja possível espalhá-lo no solo.</t>
  </si>
  <si>
    <t>As fossas estanques têm capacidade para duas lavagens completas. Apenas se realiza uma a duas lavagens/ano</t>
  </si>
  <si>
    <t>18. c)</t>
  </si>
  <si>
    <t>Construir instalações e utilizar equipamentos para recolha e transferência de chorume resistentes a fugas (p. ex., poços, canais, drenos, centrais de bombagem).</t>
  </si>
  <si>
    <t>A fossa é estanque . O chorume é encaminhado para a fossa por tubagem fechada. O chorume é posteriormente removida da fossa através de cisterna própria para o efeito</t>
  </si>
  <si>
    <t>18. d)</t>
  </si>
  <si>
    <t>Armazenar o chorume em lagoas com revestimento (base e paredes) impermeável: p. ex., argila ou plástico (revestimento simples ou duplo).</t>
  </si>
  <si>
    <t>18. e)</t>
  </si>
  <si>
    <t>Instalar um sistema de deteção de fugas constituído, p. ex., por uma geomembrana, uma camada drenante e sistema de drenagem de tubos.</t>
  </si>
  <si>
    <t>Não se justifica o investimento, tendo em conta a quantidade de chorume produzida e o tempo de armazenamento. Basta criar procedimento de observação do nível do chorume dentro da fossa</t>
  </si>
  <si>
    <t>18. f)</t>
  </si>
  <si>
    <t>Verificar a integridade estrutural das instalações de armazenamento pelo menos uma vez por ano.</t>
  </si>
  <si>
    <t>Encontra-se no plano de manutenção da instalação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</si>
  <si>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</si>
  <si>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</si>
  <si>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</si>
  <si>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</si>
  <si>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</si>
  <si>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O tratamento do estrume não é realizado na exploração</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</si>
  <si>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</si>
  <si>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</si>
  <si>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</si>
  <si>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</si>
  <si>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</si>
  <si>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</si>
  <si>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</si>
  <si>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</si>
  <si>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</si>
  <si>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</si>
  <si>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</si>
  <si>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</si>
  <si>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19. c)</t>
  </si>
  <si>
    <t>Utilização de um túnel externo para secar o estrume.</t>
  </si>
  <si>
    <t>19. d)</t>
  </si>
  <si>
    <t>Digestão aeróbia (arejamento) do chorume.</t>
  </si>
  <si>
    <t>19. e)</t>
  </si>
  <si>
    <t>Nitrificação e desnitrificação do chorume.</t>
  </si>
  <si>
    <t>19. f)</t>
  </si>
  <si>
    <t>Compostagem de estrume sólido.</t>
  </si>
  <si>
    <t>1.13 Espalhamento do estrume no solo (valorização agrícola)</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</si>
  <si>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</si>
  <si>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</si>
  <si>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</si>
  <si>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</si>
  <si>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</si>
  <si>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</si>
  <si>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A responsabilidade de valorização agrícola não é do operador</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</si>
  <si>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</si>
  <si>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</si>
  <si>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</si>
  <si>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</si>
  <si>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</si>
  <si>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</si>
  <si>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</si>
  <si>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</si>
  <si>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</si>
  <si>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</si>
  <si>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</si>
  <si>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</si>
  <si>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</si>
  <si>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</si>
  <si>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</si>
  <si>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</si>
  <si>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</si>
  <si>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</si>
  <si>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</si>
  <si>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</si>
  <si>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</si>
  <si>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</si>
  <si>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</si>
  <si>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</si>
  <si>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</si>
  <si>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</si>
  <si>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</si>
  <si>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</si>
  <si>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</si>
  <si>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</si>
  <si>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</si>
  <si>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</si>
  <si>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</si>
  <si>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</si>
  <si>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</si>
  <si>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</si>
  <si>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As características do efluente não justificam a operação</t>
  </si>
  <si>
    <t>21. b)</t>
  </si>
  <si>
    <t>Espalhador em banda, mediante a aplicação de uma das seguintes técnicas:</t>
  </si>
  <si>
    <t>21. b) 1.</t>
  </si>
  <si>
    <t>Mangueira</t>
  </si>
  <si>
    <t>21. b) 2.</t>
  </si>
  <si>
    <t>Coluna.</t>
  </si>
  <si>
    <t>21. c)</t>
  </si>
  <si>
    <t>Injetor pouco profundo (regos abertos).</t>
  </si>
  <si>
    <t>21. d)</t>
  </si>
  <si>
    <t>Injetor profundo (regos fechados).</t>
  </si>
  <si>
    <t>21. e)</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</si>
  <si>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</si>
  <si>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</si>
  <si>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</si>
  <si>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</si>
  <si>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</si>
  <si>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</si>
  <si>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</si>
  <si>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</si>
  <si>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</si>
  <si>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</si>
  <si>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De acordo com o Q1.1 da Decisão de Execução (UE) 2017/302 da Comissão de 15 de fevereiro de 2017, o azoto e fósforo total excretado associados às MTD,  não se aplicam a frangas nem a reprodutores de quaisquer espécies de aves de capoeira. Desta forma não se considera a necessidade de realizar  a monitorização</t>
  </si>
  <si>
    <t>24. b)</t>
  </si>
  <si>
    <t>Estimativa do teor de azoto total e de fósforo total do estrume, recorrendo à análise do estrume</t>
  </si>
  <si>
    <t>De acordo com a Decisão de Execução (UE) 2017/302 DA Comissão de 15 de fevereiro de 2017, o azoto e fósforo total excretado associado às MTD não se aplica a frangas nem a reprodutores de quaisquer espécies de aves de capoeira. Desta forma não se considera a necessidade de realizar  a monitorização</t>
  </si>
  <si>
    <t>MTD 25.</t>
  </si>
  <si>
    <t>25. a)</t>
  </si>
  <si>
    <t>Estimativa, recorrendo a um balanço de massas baseado nas excreções e no azoto total (ou azoto amoniacal total) presente em cada fase de gestão do estrume.</t>
  </si>
  <si>
    <t>Utilizada técnica similar - Estimativa, recorrendo à utilização de fatores de emissão.</t>
  </si>
  <si>
    <t>--</t>
  </si>
  <si>
    <t>25. b)</t>
  </si>
  <si>
    <t>Cálculo, recorrendo à medição da concentração de amoníaco e da taxa de ventilação, utilizando métodos de normas ISO, normas nacionais ou internacionais ou outros métodos que garantam dados de qualidade científica equivalente.</t>
  </si>
  <si>
    <t>25. c)</t>
  </si>
  <si>
    <t>Estimativa, recorrendo à utilização de fatores de emissão.</t>
  </si>
  <si>
    <t>Não existem VEA associados a frangas de recria, apenas a galinhas poedeiras e frangos de carne.</t>
  </si>
  <si>
    <t>Sem gaiolas
0,02 - 0,13 (ver nota)
Com gaiola 
0,02 - 0,08</t>
  </si>
  <si>
    <r>
      <rPr>
        <b/>
        <sz val="10"/>
        <color theme="2" tint="-0.749992370372631"/>
        <rFont val="Aptos"/>
        <family val="2"/>
      </rPr>
      <t>Quadro 3.1 - VEA  galinhas poedeiras</t>
    </r>
    <r>
      <rPr>
        <sz val="10"/>
        <color theme="2" tint="-0.749992370372631"/>
        <rFont val="Aptos"/>
        <family val="2"/>
      </rPr>
      <t xml:space="preserve">
A monitorização associada é descrita na MTD 25. 
Os VEA às MTD podem não ser aplicáveis à produção biológica de animais.
</t>
    </r>
    <r>
      <rPr>
        <b/>
        <sz val="10"/>
        <color theme="2" tint="-0.749992370372631"/>
        <rFont val="Aptos"/>
        <family val="2"/>
      </rPr>
      <t>Quadro 3.2 - VEA frangos de carne</t>
    </r>
    <r>
      <rPr>
        <sz val="10"/>
        <color theme="2" tint="-0.749992370372631"/>
        <rFont val="Aptos"/>
        <family val="2"/>
      </rPr>
      <t xml:space="preserve"> com peso final até 2,5 kg para a recria</t>
    </r>
  </si>
  <si>
    <r>
      <t>Recria</t>
    </r>
    <r>
      <rPr>
        <sz val="10"/>
        <color theme="2" tint="-0.749992370372631"/>
        <rFont val="Aptos"/>
        <family val="2"/>
      </rPr>
      <t>: 0,08 kg NH3/lugar animal/ano</t>
    </r>
  </si>
  <si>
    <t>MTD 26.</t>
  </si>
  <si>
    <t>A MTD consiste em monitorizar periodicamente as emissões de odores para o ar.</t>
  </si>
  <si>
    <t>Instalação não emite odores</t>
  </si>
  <si>
    <t>MTD 27.</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</si>
  <si>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</si>
  <si>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</si>
  <si>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</si>
  <si>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A emissão de odores é baixa, não justifica</t>
  </si>
  <si>
    <t>27. b)</t>
  </si>
  <si>
    <t>Conforme apresentado no Relatório Ambiental Anual e PRTR</t>
  </si>
  <si>
    <t>MTD 28.</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</si>
  <si>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</si>
  <si>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</si>
  <si>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</si>
  <si>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Instalação não possui sistema de ventilação com limpeza de ar</t>
  </si>
  <si>
    <t>28. b)</t>
  </si>
  <si>
    <t>Controlar a eficácia do sistema de limpeza de ar (p. ex., através do registo contínuo dos parâmetros de funcionamento ou através da utilização de sistemas de alarme).</t>
  </si>
  <si>
    <t>MTD 29.</t>
  </si>
  <si>
    <t>A MTD consiste em monitorizar os seguintes parâmetros do processo pelo menos uma vez por ano.</t>
  </si>
  <si>
    <t>29. a)</t>
  </si>
  <si>
    <t>Consumo de água.</t>
  </si>
  <si>
    <t>Conforme apresentado no Relatório Ambiental Anual</t>
  </si>
  <si>
    <t>29. b)</t>
  </si>
  <si>
    <t>Consumo de energia elétrica.</t>
  </si>
  <si>
    <t>29. c)</t>
  </si>
  <si>
    <t>Consumo de combustível.</t>
  </si>
  <si>
    <t>29. d)</t>
  </si>
  <si>
    <t>Número de entradas e saídas de animais, incluindo nascimentos e mortes, sempre que pertinente.</t>
  </si>
  <si>
    <t>29. e)</t>
  </si>
  <si>
    <t xml:space="preserve">Consumo de alimentos. </t>
  </si>
  <si>
    <t>29. f)</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</si>
  <si>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</si>
  <si>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</si>
  <si>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</si>
  <si>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</si>
  <si>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</si>
  <si>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</si>
  <si>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</si>
  <si>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</si>
  <si>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</si>
  <si>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Não se trata de instalação de suínos</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</si>
  <si>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</si>
  <si>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</si>
  <si>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</si>
  <si>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</si>
  <si>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</si>
  <si>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</si>
  <si>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</si>
  <si>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</si>
  <si>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</si>
  <si>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</si>
  <si>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</si>
  <si>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</si>
  <si>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</si>
  <si>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</si>
  <si>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</si>
  <si>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</si>
  <si>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</si>
  <si>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</si>
  <si>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</si>
  <si>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</si>
  <si>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</si>
  <si>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</si>
  <si>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</si>
  <si>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</si>
  <si>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30. a) 5.</t>
  </si>
  <si>
    <t>Fossa de estrume com dimensões reduzidas (no caso de pavimento parcialmente ripado).</t>
  </si>
  <si>
    <t>30. a) 6.</t>
  </si>
  <si>
    <t>Sistema de cama completa (no caso de pavimentos de betão maciço).</t>
  </si>
  <si>
    <t>30. a) 7.</t>
  </si>
  <si>
    <t>Casotas/cabanas (no caso de pavimentos parcialmente ripados).</t>
  </si>
  <si>
    <t>30. a) 8.</t>
  </si>
  <si>
    <t>Sistema de fluxo de palha (no caso de pavimentos de betão maciço).</t>
  </si>
  <si>
    <t>30. a) 9.</t>
  </si>
  <si>
    <t>Pavimento convexo com canais separados para água e estrume (no caso de celas parcialmente ripadas).</t>
  </si>
  <si>
    <t>30 a) 10.</t>
  </si>
  <si>
    <t>Celas com palha com produção combinada de estrume (chorume e estrume sólido).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</si>
  <si>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</si>
  <si>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</si>
  <si>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</si>
  <si>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</si>
  <si>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</si>
  <si>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</si>
  <si>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</si>
  <si>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</si>
  <si>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</si>
  <si>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</si>
  <si>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</si>
  <si>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</si>
  <si>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</si>
  <si>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</si>
  <si>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</si>
  <si>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</si>
  <si>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</si>
  <si>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</si>
  <si>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</si>
  <si>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</si>
  <si>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</si>
  <si>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</si>
  <si>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</si>
  <si>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</si>
  <si>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</si>
  <si>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</si>
  <si>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</si>
  <si>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</si>
  <si>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</si>
  <si>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</si>
  <si>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</si>
  <si>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31. a) i.</t>
  </si>
  <si>
    <t>uma vez por semana, com secagem por ar, ou</t>
  </si>
  <si>
    <t>Instalação faz remoção do estrume 2 vezes por semana por não ter equipamento de secagem por ar.</t>
  </si>
  <si>
    <t>31. a) ii.</t>
  </si>
  <si>
    <t>duas vezes por semana, sem secagem por ar</t>
  </si>
  <si>
    <t>Remoção de estrume por tapete transportador (gaiolas), pelo menos duas vezes por semana .</t>
  </si>
  <si>
    <t>31. b)</t>
  </si>
  <si>
    <t>Em caso de sistemas sem gaiolas:</t>
  </si>
  <si>
    <t>31. b) 0.</t>
  </si>
  <si>
    <t>Sistema de ventilação forçada e remoção pouco frequente de estrume (no caso de camas espessas com fossa para estrume), apenas quando combinado com uma medida de mitigação adicional: p. ex.:</t>
  </si>
  <si>
    <t>Instalação não utiliza cama e não possui fossa para estrume</t>
  </si>
  <si>
    <t>31. b) 0. i.</t>
  </si>
  <si>
    <t>elevado teor de matéria seca do estrume</t>
  </si>
  <si>
    <t>31. b) 0. ii</t>
  </si>
  <si>
    <t>31. b) 1.</t>
  </si>
  <si>
    <t>Tapete transportador de estrume ou raspador (no caso de camas espessas com fossa para estrume).</t>
  </si>
  <si>
    <t>31. b) 2.</t>
  </si>
  <si>
    <t>Secagem do estrume por ar forçado fornecido por tubos (no caso de camas espessas com fossa para estrume).</t>
  </si>
  <si>
    <t>31. b) 3.</t>
  </si>
  <si>
    <t>Secagem do estrume por ar forçado proveniente do solo perfurado (no caso de camas espessas com fossa para estrume).</t>
  </si>
  <si>
    <t>31. b) 4.</t>
  </si>
  <si>
    <t>Tapetes transportadores de estrume (no caso de aviários).</t>
  </si>
  <si>
    <t>31. b) 5.</t>
  </si>
  <si>
    <t>Secagem do material de cama por ar forçado proveniente do interior do recinto (no caso de pavimentos sólidos com camas espessas).</t>
  </si>
  <si>
    <t>31. c)</t>
  </si>
  <si>
    <t>Utilização de um sistema de limpeza de ar: p. ex.:</t>
  </si>
  <si>
    <t>31. c) 1.</t>
  </si>
  <si>
    <t>Instalação não possui sistema de limpeza do ar</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</si>
  <si>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</si>
  <si>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</si>
  <si>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</si>
  <si>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</si>
  <si>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</si>
  <si>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</si>
  <si>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</si>
  <si>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Não se trata de instalação de produção de frangos de carne</t>
  </si>
  <si>
    <t>32. b)</t>
  </si>
  <si>
    <t>Sistema de secagem do material de cama por ar forçado proveniente do interior do recinto (no caso de pavimentos sólidos com camas espessas).</t>
  </si>
  <si>
    <t>32. c)</t>
  </si>
  <si>
    <t>Ventilação natural e sistema de abeberamento sem derrames (no caso de pavimentos sólidos com camas espessas).</t>
  </si>
  <si>
    <t>32. d)</t>
  </si>
  <si>
    <t>Colocação do material de cama em tapetes transportadores de estrume e secagem por ar forçado (no caso de pavimentos com pisos por níveis).</t>
  </si>
  <si>
    <t>32. e)</t>
  </si>
  <si>
    <t>Pavimento coberto com material de cama aquecido e arrefecido (no caso de sistemas de cobertura combinada).</t>
  </si>
  <si>
    <t>32. f)</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</si>
  <si>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</si>
  <si>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</si>
  <si>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</si>
  <si>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</si>
  <si>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</si>
  <si>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</si>
  <si>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</si>
  <si>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</si>
  <si>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Não se trata de instalação de produção de patos</t>
  </si>
  <si>
    <t>33. a) 1.</t>
  </si>
  <si>
    <t>Reposição frequente do material de cama (no caso de pavimentos sólidos com camas espessas ou camas espessas combinadas com pavimentos ripados).</t>
  </si>
  <si>
    <t>33. a) 2.</t>
  </si>
  <si>
    <t>Remoção frequente de estrume (no caso dos pavimentos totalmente ripados).</t>
  </si>
  <si>
    <t>33. b)</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</si>
  <si>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</si>
  <si>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</si>
  <si>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</si>
  <si>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</si>
  <si>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</si>
  <si>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</si>
  <si>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</si>
  <si>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</si>
  <si>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</si>
  <si>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Não se trata de instalação de produção de perus</t>
  </si>
  <si>
    <t>34. b)</t>
  </si>
  <si>
    <t>Utilização de sistema de limpeza de ar: p. ex.:</t>
  </si>
  <si>
    <t>34. b) 1.</t>
  </si>
  <si>
    <t>34. b) 2.</t>
  </si>
  <si>
    <t>32. b) 3.</t>
  </si>
  <si>
    <t>Depurador biológico (ou filtro biológico de gotejamento)</t>
  </si>
  <si>
    <t>EFS</t>
  </si>
  <si>
    <t>5.1. ARMAZENAMENTO DE LÍQUIDOS E GASES LIQUEFEITOS</t>
  </si>
  <si>
    <t>5.1.1. Reservatórios</t>
  </si>
  <si>
    <t>5.1.1.1. Princípios gerais para prevenir e reduzir emissões</t>
  </si>
  <si>
    <r>
      <rPr>
        <b/>
        <i/>
        <u/>
        <sz val="10"/>
        <color theme="2" tint="-0.749992370372631"/>
        <rFont val="Aptos"/>
        <family val="2"/>
      </rPr>
      <t>Design</t>
    </r>
    <r>
      <rPr>
        <b/>
        <u/>
        <sz val="10"/>
        <color theme="2" tint="-0.749992370372631"/>
        <rFont val="Aptos"/>
        <family val="2"/>
      </rPr>
      <t xml:space="preserve"> dos Reservatórios</t>
    </r>
  </si>
  <si>
    <t>5.1.1.1 A.</t>
  </si>
  <si>
    <r>
      <t xml:space="preserve">No </t>
    </r>
    <r>
      <rPr>
        <b/>
        <i/>
        <sz val="10"/>
        <color theme="2" tint="-0.749992370372631"/>
        <rFont val="Aptos"/>
        <family val="2"/>
      </rPr>
      <t>design</t>
    </r>
    <r>
      <rPr>
        <b/>
        <sz val="10"/>
        <color theme="2" tint="-0.749992370372631"/>
        <rFont val="Aptos"/>
        <family val="2"/>
      </rPr>
      <t>ados reservatórios tomar em consideração, pelo menos:</t>
    </r>
  </si>
  <si>
    <t>A. i)</t>
  </si>
  <si>
    <t>as propriedades físico-químicas da substância a armazenar;</t>
  </si>
  <si>
    <t xml:space="preserve">Serão utilizados reservatórios próprios para armazenamento de água, adquiridos a empresas especializadas, com garantia de estanquicidade.
As fossas estanques para o armazenamento de chorume são projetadas para ter capacidade para armazenar todo o chorume produzido por lavagem e construídas de forma a garantir a sua estanquicidade.
Os reservatórios de GPL foram adquiridos a empresa especializada, encontrando-se devidamente licenciados.
Existe ainda na instalação um depósito de gasóleo de 2000L, instalado por empresa especializada, que não carece de licenciamento. </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</si>
  <si>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</si>
  <si>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</si>
  <si>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</si>
  <si>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</si>
  <si>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</si>
  <si>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</si>
  <si>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</si>
  <si>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</si>
  <si>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</si>
  <si>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10"/>
        <color theme="2" tint="-0.749992370372631"/>
        <rFont val="Aptos"/>
        <family val="2"/>
      </rPr>
      <t xml:space="preserve"> layout</t>
    </r>
    <r>
      <rPr>
        <sz val="10"/>
        <color theme="2" tint="-0.749992370372631"/>
        <rFont val="Aptos"/>
        <family val="2"/>
      </rPr>
      <t>, etc.);</t>
    </r>
  </si>
  <si>
    <t>A. vii)</t>
  </si>
  <si>
    <r>
      <t>a forma de lidar com situações de emergência (distâncias a outros tanques, instalações e zonas limite, proteção contra incêndios, acesso a serviços de emergência (</t>
    </r>
    <r>
      <rPr>
        <i/>
        <sz val="10"/>
        <color theme="2" tint="-0.749992370372631"/>
        <rFont val="Aptos"/>
        <family val="2"/>
      </rPr>
      <t xml:space="preserve">eg. </t>
    </r>
    <r>
      <rPr>
        <sz val="10"/>
        <color theme="2" tint="-0.749992370372631"/>
        <rFont val="Aptos"/>
        <family val="2"/>
      </rPr>
      <t>bombeiros), etc.).</t>
    </r>
  </si>
  <si>
    <t>Inspeção e Manutenção</t>
  </si>
  <si>
    <t>5.1.1.1 B.</t>
  </si>
  <si>
    <t>Implementar uma ferramenta para definir planos de manutenção proativos e desenvolver planos de inspeção baseados na possibilidade de risco, como por exemplo a abordagem de manutenção baseada no risco e fiabilidade</t>
  </si>
  <si>
    <r>
      <t>Localização e</t>
    </r>
    <r>
      <rPr>
        <b/>
        <i/>
        <u/>
        <sz val="10"/>
        <color theme="2" tint="-0.749992370372631"/>
        <rFont val="Aptos"/>
        <family val="2"/>
      </rPr>
      <t xml:space="preserve"> Layout</t>
    </r>
  </si>
  <si>
    <t>5.1.1.1 C.</t>
  </si>
  <si>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10"/>
        <color theme="2" tint="-0.749992370372631"/>
        <rFont val="Aptos"/>
        <family val="2"/>
      </rPr>
      <t>eg.</t>
    </r>
    <r>
      <rPr>
        <b/>
        <sz val="10"/>
        <color theme="2" tint="-0.749992370372631"/>
        <rFont val="Aptos"/>
        <family val="2"/>
      </rPr>
      <t xml:space="preserve"> a armazenagem subterrânea, "</t>
    </r>
    <r>
      <rPr>
        <b/>
        <i/>
        <sz val="10"/>
        <color theme="2" tint="-0.749992370372631"/>
        <rFont val="Aptos"/>
        <family val="2"/>
      </rPr>
      <t>mounded storage</t>
    </r>
    <r>
      <rPr>
        <b/>
        <sz val="10"/>
        <color theme="2" tint="-0.749992370372631"/>
        <rFont val="Aptos"/>
        <family val="2"/>
      </rPr>
      <t>" ou esferas, dependendo do volume de armazenamento.</t>
    </r>
  </si>
  <si>
    <t>O armazenamento de GPL é feito em dois reservatórios, um superficial e um subterrâneo.</t>
  </si>
  <si>
    <t>Cor do reservatório</t>
  </si>
  <si>
    <t>5.1.1.1 D.</t>
  </si>
  <si>
    <t>Aplicar ao reservatório uma cor com uma refletividade à radiação térmica ou luminosa de pelo menos 70 %, ou uma proteção solar em reservatórios superficiais que contenham substâncias voláteis.</t>
  </si>
  <si>
    <t>Não são armazenadas substâncias voláteis em reservatório</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</si>
  <si>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</si>
  <si>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</si>
  <si>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</si>
  <si>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Não são armazenadas substâncias perigosas em reservatórios</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</si>
  <si>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</si>
  <si>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</si>
  <si>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</si>
  <si>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Não há missões de COV com origem no armazenamento</t>
  </si>
  <si>
    <t>Sistemas dedicados</t>
  </si>
  <si>
    <t>5.1.1.1 G.</t>
  </si>
  <si>
    <t>Utilizar sistemas dedicados.</t>
  </si>
  <si>
    <t>Os sistemas dedicados, não são geralmente aplicáveis em locais onde os reservatórios são usados para armazenamento de curto a médio prazo de diferentes produtos.</t>
  </si>
  <si>
    <t>5.1.1.2. Considerações específicas dos reservatórios</t>
  </si>
  <si>
    <t>Reservatórios abertos</t>
  </si>
  <si>
    <t>5.1.1.2 A.</t>
  </si>
  <si>
    <t>Se ocorrerem emissões para o ar, cobrir o reservatório com:</t>
  </si>
  <si>
    <t>cobertura flutuante;</t>
  </si>
  <si>
    <t>Não é utilizado este sistema de armazenamento na instalação</t>
  </si>
  <si>
    <t>cobertura flexível ou de tenda;</t>
  </si>
  <si>
    <t>cobertura rígida</t>
  </si>
  <si>
    <t>5.1.1.2 B.</t>
  </si>
  <si>
    <r>
      <t>Para prevenir a acumulação de depósito que possa vir a exigir um passo de limpeza adicional, proceder à agitação da substância armazenada (</t>
    </r>
    <r>
      <rPr>
        <b/>
        <i/>
        <sz val="10"/>
        <color theme="2" tint="-0.749992370372631"/>
        <rFont val="Aptos"/>
        <family val="2"/>
      </rPr>
      <t>eg.</t>
    </r>
    <r>
      <rPr>
        <b/>
        <sz val="10"/>
        <color theme="2" tint="-0.749992370372631"/>
        <rFont val="Aptos"/>
        <family val="2"/>
      </rPr>
      <t xml:space="preserve"> lamas).</t>
    </r>
  </si>
  <si>
    <t>Não se justifica (fossas estanques chorume)</t>
  </si>
  <si>
    <t>Reservatórios de teto exterior flutuante</t>
  </si>
  <si>
    <t>5.1.1.2 C.</t>
  </si>
  <si>
    <t>Aplicar tetos flutuantes de contacto direto (dupla cobertura), embora também possam ser usados sistemas existentes de tetos flutuantes sem contacto</t>
  </si>
  <si>
    <t>Não se justifica este tipo de armazenamento numa instalação avícola</t>
  </si>
  <si>
    <t>5.1.1.2 D.</t>
  </si>
  <si>
    <t>Aplicar medidas adicionais para reduzir as emissões de acordo com o descrito no BREF.</t>
  </si>
  <si>
    <t>5.1.1.2 E.</t>
  </si>
  <si>
    <r>
      <t>Aplicar uma cobertura nas situações de condições climatéricas adversas (</t>
    </r>
    <r>
      <rPr>
        <b/>
        <i/>
        <sz val="10"/>
        <color theme="2" tint="-0.749992370372631"/>
        <rFont val="Aptos"/>
        <family val="2"/>
      </rPr>
      <t xml:space="preserve">eg. </t>
    </r>
    <r>
      <rPr>
        <b/>
        <sz val="10"/>
        <color theme="2" tint="-0.749992370372631"/>
        <rFont val="Aptos"/>
        <family val="2"/>
      </rPr>
      <t>ventos fortes, chuva ou queda de neve).</t>
    </r>
  </si>
  <si>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</si>
  <si>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</si>
  <si>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</si>
  <si>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</si>
  <si>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substâncias voláteis tóxicas (T), muito tóxicas (T+) ou carcinogénicas, mutagénicas e tóxicas à reprodução (CMR) categorias 1 e 2 em reservatórios de teto fixo, aplicar um sistema de tratamento de vapores.</t>
  </si>
  <si>
    <t>Não é realizado armazenamento de substâncias inflamáveis em reservatório</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</si>
  <si>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</si>
  <si>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</si>
  <si>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</si>
  <si>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10"/>
        <color theme="2" tint="-0.749992370372631"/>
        <rFont val="Aptos"/>
        <family val="2"/>
      </rPr>
      <t>3</t>
    </r>
    <r>
      <rPr>
        <b/>
        <sz val="10"/>
        <color theme="2" tint="-0.749992370372631"/>
        <rFont val="Aptos"/>
        <family val="2"/>
      </rPr>
      <t xml:space="preserve">, aplicar um sistema de válvulas de alívio de pressão definido para o valor mais elevado possível consistente com os critérios de </t>
    </r>
    <r>
      <rPr>
        <b/>
        <i/>
        <sz val="10"/>
        <color theme="2" tint="-0.749992370372631"/>
        <rFont val="Aptos"/>
        <family val="2"/>
      </rPr>
      <t>design</t>
    </r>
    <r>
      <rPr>
        <b/>
        <sz val="10"/>
        <color theme="2" tint="-0.749992370372631"/>
        <rFont val="Aptos"/>
        <family val="2"/>
      </rPr>
      <t xml:space="preserve"> do tanque.</t>
    </r>
  </si>
  <si>
    <t>5.1.1.2 J.</t>
  </si>
  <si>
    <t>Para armazenagem de líquidos com níveis elevados de partículas (p. ex. crude) promover a mistura de substancias para prevenir a deposição, ver secção 4.1.5.1.</t>
  </si>
  <si>
    <t>Reservatórios atmosféricos horizontais</t>
  </si>
  <si>
    <t>5.1.1.2 K.</t>
  </si>
  <si>
    <t>Para o armazenamento de substâncias voláteis tóxicas (T), muito tóxicas (T+) ou carcinogénicas, mutagénicas e tóxicas à reprodução (CMR) categorias 1 e 2 em reservatórios atmosféricos horizontais, aplicar um sistema de tratamento de vapores.</t>
  </si>
  <si>
    <t>São utilizados para o armazenamento de inflamáveis e outros líquidos, tais como, os produtos petrolíferos e outros produtos químicos inflamáveis e com toxicidade. Não se verifica este tipo de armazenamento numa instalação avícola</t>
  </si>
  <si>
    <t>5.1.1.2 L.</t>
  </si>
  <si>
    <t>Para outras substâncias, aplicar todas ou uma combinação das seguintes técnicas, dependendo das substâncias armazenadas:</t>
  </si>
  <si>
    <t>L. i)</t>
  </si>
  <si>
    <t>aplicar válvulas de alívio de pressão em vácuo</t>
  </si>
  <si>
    <t>Não se justifica este tipo de controlo de armazenamento numa instalação avícola</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</si>
  <si>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</si>
  <si>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</si>
  <si>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</si>
  <si>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</si>
  <si>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</si>
  <si>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</si>
  <si>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</si>
  <si>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</si>
  <si>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</si>
  <si>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</si>
  <si>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</si>
  <si>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São usados para armazenar todas as categorias de gases liquefeitos, de não-inflamável até inflamável e altamente tóxico. As únicas emissões significativas para o ar de funcionamento normal são de drenagem. Não se justifica este tipo de controlo de armazenamento numa instalação avícola</t>
  </si>
  <si>
    <t>Tanques de teto elevatório</t>
  </si>
  <si>
    <t>5.1.1.2 N.</t>
  </si>
  <si>
    <t xml:space="preserve">Para emissões para o ar, proceder a: </t>
  </si>
  <si>
    <t>N. i)</t>
  </si>
  <si>
    <t>aplicação de um tanque de diafragma flexível equipado com válvulas de alívio de pressão/vácuo; ou</t>
  </si>
  <si>
    <t>Não é realizado armazenamento de substâncias inflamáveis em reservatório. Não se justifica este tipo de controlo de armazenamento numa instalação avícola</t>
  </si>
  <si>
    <t>N. ii)</t>
  </si>
  <si>
    <t>aplicação de um tanque elevatório equipado com válvulas de alívio de pressão/vácuo e ligado a um sistema de tratamento de vapores.</t>
  </si>
  <si>
    <r>
      <t>Tanques subterrâneos e "</t>
    </r>
    <r>
      <rPr>
        <b/>
        <i/>
        <u/>
        <sz val="10"/>
        <color theme="2" tint="-0.749992370372631"/>
        <rFont val="Aptos"/>
        <family val="2"/>
      </rPr>
      <t>mounded tanks</t>
    </r>
    <r>
      <rPr>
        <b/>
        <u/>
        <sz val="10"/>
        <color theme="2" tint="-0.749992370372631"/>
        <rFont val="Aptos"/>
        <family val="2"/>
      </rPr>
      <t>"</t>
    </r>
  </si>
  <si>
    <t>5.1.1.2 O.</t>
  </si>
  <si>
    <r>
      <t>Para o armazenamento de substâncias voláteis tóxicas (T), muito tóxicas (T+) ou carcinogénicas, mutagénicas e tóxicas à reprodução (CMR) categorias 1 e 2 em reservatórios subterrâneos ou "</t>
    </r>
    <r>
      <rPr>
        <b/>
        <i/>
        <sz val="10"/>
        <color theme="2" tint="-0.749992370372631"/>
        <rFont val="Aptos"/>
        <family val="2"/>
      </rPr>
      <t>mounded tanks</t>
    </r>
    <r>
      <rPr>
        <b/>
        <sz val="10"/>
        <color theme="2" tint="-0.749992370372631"/>
        <rFont val="Aptos"/>
        <family val="2"/>
      </rPr>
      <t>", aplicar um sistema de tratamento de vapores.</t>
    </r>
  </si>
  <si>
    <t xml:space="preserve">São usados especialmente para produtos inflamáveis. Não se justifica este tipo de controlo de armazenamento numa instalação avícola  </t>
  </si>
  <si>
    <t>5.1.1.2 P.</t>
  </si>
  <si>
    <t>Para outras substâncias, aplicar todas ou uma combinação das seguintes técnicas , dependendo das substâncias armazenadas:</t>
  </si>
  <si>
    <t>P. i)</t>
  </si>
  <si>
    <t>Não há armazenamento de substâncias com produção de vapor</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</si>
  <si>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</si>
  <si>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</si>
  <si>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</si>
  <si>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</si>
  <si>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</si>
  <si>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</si>
  <si>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</si>
  <si>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Não se justifica dada a dimensão da instalação e da matéria armazenada</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</si>
  <si>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</si>
  <si>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</si>
  <si>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</si>
  <si>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Não se justifica dada a matéria armazenada</t>
  </si>
  <si>
    <t xml:space="preserve">Fugas devidas a corrosão e/ou erosão </t>
  </si>
  <si>
    <t>5.1.1.3 C.</t>
  </si>
  <si>
    <t xml:space="preserve">Evitar a corrosão através de: </t>
  </si>
  <si>
    <t>C. i)</t>
  </si>
  <si>
    <t xml:space="preserve">seleção de material de construção resistente ao produto armazenado; </t>
  </si>
  <si>
    <t xml:space="preserve">Os líquidos identificados a armazenar em reservatório são água e chorume. 
Serão utilizados reservatórios próprios para armazenamento de água, adquiridos a empresas especializadas, com garantia de estanquicidade.
As fossas estanques para o armazenamento de chorume são projetadas para ter capacidade para armazenar todo o chorume produzido por lavagem e construídas de forma a garantir a sua estanquicidade.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</si>
  <si>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</si>
  <si>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</si>
  <si>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</si>
  <si>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</si>
  <si>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</si>
  <si>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</si>
  <si>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</si>
  <si>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</si>
  <si>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</si>
  <si>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</si>
  <si>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</si>
  <si>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</si>
  <si>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</si>
  <si>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</si>
  <si>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Materiais usados não respondem a este tipo de tratamento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</si>
  <si>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</si>
  <si>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</si>
  <si>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</si>
  <si>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</si>
  <si>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</si>
  <si>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</si>
  <si>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</si>
  <si>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</si>
  <si>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</si>
  <si>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</si>
  <si>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</si>
  <si>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</si>
  <si>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r>
      <t xml:space="preserve">Implementar e manter procedimentos operacionais, </t>
    </r>
    <r>
      <rPr>
        <b/>
        <i/>
        <sz val="10"/>
        <color theme="2" tint="-0.749992370372631"/>
        <rFont val="Aptos"/>
        <family val="2"/>
      </rPr>
      <t xml:space="preserve">eg. </t>
    </r>
    <r>
      <rPr>
        <b/>
        <sz val="10"/>
        <color theme="2" tint="-0.749992370372631"/>
        <rFont val="Aptos"/>
        <family val="2"/>
      </rPr>
      <t>por meio de um sistema de gestão, de forma a garantir:</t>
    </r>
  </si>
  <si>
    <t>D. i)</t>
  </si>
  <si>
    <t xml:space="preserve">a implementação de sistemas de alarme e/ou de válvulas de fecho automático em instrumentação para controlo de nível ou de pressão </t>
  </si>
  <si>
    <t>Boia para limitar nível de água no depósito de água</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</si>
  <si>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</si>
  <si>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</si>
  <si>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</si>
  <si>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</si>
  <si>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</si>
  <si>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</si>
  <si>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</si>
  <si>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No caso das fossas estanques, basta ter procedimento de observação do nível do chorume para verificação de eventuais fugas</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</si>
  <si>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</si>
  <si>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</si>
  <si>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</si>
  <si>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Não são armazenados líquidos contaminantes em reservatórios de grandes dimensões</t>
  </si>
  <si>
    <t xml:space="preserve">Proteção do solo na envolvente dos reservatórios (contenção) </t>
  </si>
  <si>
    <t>5.1.1.3 G.</t>
  </si>
  <si>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10"/>
        <color theme="2" tint="-0.749992370372631"/>
        <rFont val="Aptos"/>
        <family val="2"/>
      </rPr>
      <t xml:space="preserve">eg. </t>
    </r>
    <r>
      <rPr>
        <b/>
        <sz val="10"/>
        <color theme="2" tint="-0.749992370372631"/>
        <rFont val="Aptos"/>
        <family val="2"/>
      </rPr>
      <t>bacias de retenção em reservatórios de parede simples "</t>
    </r>
    <r>
      <rPr>
        <b/>
        <i/>
        <sz val="10"/>
        <color theme="2" tint="-0.749992370372631"/>
        <rFont val="Aptos"/>
        <family val="2"/>
      </rPr>
      <t>cup-tanks</t>
    </r>
    <r>
      <rPr>
        <b/>
        <sz val="10"/>
        <color theme="2" tint="-0.749992370372631"/>
        <rFont val="Aptos"/>
        <family val="2"/>
      </rPr>
      <t>", reservatórios de parede dupla com controlo da descarga de fundo)</t>
    </r>
  </si>
  <si>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</si>
  <si>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</si>
  <si>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</si>
  <si>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</si>
  <si>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</si>
  <si>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hidrocarbonetos clorados (CHC) armazenados em reservatórios de parede simples, aplicar laminados à base de resinas fenólicas e de furano nas paredes de betão (e sistemas de contenção).</t>
  </si>
  <si>
    <t>5.1.1.3 K.</t>
  </si>
  <si>
    <r>
      <t>No caso de reservatórios subterrâneos e "</t>
    </r>
    <r>
      <rPr>
        <b/>
        <i/>
        <sz val="10"/>
        <color theme="2" tint="-0.749992370372631"/>
        <rFont val="Aptos"/>
        <family val="2"/>
      </rPr>
      <t>mounded tanks</t>
    </r>
    <r>
      <rPr>
        <b/>
        <sz val="10"/>
        <color theme="2" tint="-0.749992370372631"/>
        <rFont val="Aptos"/>
        <family val="2"/>
      </rPr>
      <t>" contendo produtos com potencial risco de contaminação do solo proceder a:</t>
    </r>
  </si>
  <si>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</si>
  <si>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</si>
  <si>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</si>
  <si>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</si>
  <si>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</si>
  <si>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</si>
  <si>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Diretiva 1999/92 / CE da ATEX.</t>
  </si>
  <si>
    <t>Não são armazenadas substâncias inflamáveis</t>
  </si>
  <si>
    <t>Proteção contra incêndios</t>
  </si>
  <si>
    <t>5.1.1.3 M.</t>
  </si>
  <si>
    <t>Avaliar, caso a caso, a necessidade de implementar medidas de proteção contra incêndios que considerem:</t>
  </si>
  <si>
    <t>M. i)</t>
  </si>
  <si>
    <t>Coberturas ou revestimentos resistentes ao fogo</t>
  </si>
  <si>
    <t>M. ii)</t>
  </si>
  <si>
    <t>paredes corta-fogo (apenas para tanques menores) e/ou</t>
  </si>
  <si>
    <t xml:space="preserve">Não são armazenadas substâncias inflamáveis em tanques </t>
  </si>
  <si>
    <t>M. iii)</t>
  </si>
  <si>
    <t>sistemas de arrefecimento de água.</t>
  </si>
  <si>
    <t>Não são utilizados sistemas de produção de vapor ou águas quentes</t>
  </si>
  <si>
    <t>Equipamento de combate a incêndios</t>
  </si>
  <si>
    <t>5.1.1.3 N.</t>
  </si>
  <si>
    <t>A necessidade de implementar o equipamento de combate a incêndios e a decisão sobre qual equipamento deve ser aplicado devem ser avaliadas caso a caso, em articulação com os bombeiros locais.</t>
  </si>
  <si>
    <t>Adaptação da instalação ao SCIE a decorrer no âmbito do licenciamento da atividade (ampliação pavilhões 5 e 6). A instalação possui extintores em locais estratégicos.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</si>
  <si>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</si>
  <si>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</si>
  <si>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</si>
  <si>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</si>
  <si>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</si>
  <si>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</si>
  <si>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Quantidade de substâncias (desinfetantes) utilizadas anualmente/armazenadas não justifica</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</si>
  <si>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</si>
  <si>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</si>
  <si>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</si>
  <si>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</si>
  <si>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</si>
  <si>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Todos os colaboradores são responsáveis pelas operações de armazenagem da instalação</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</si>
  <si>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</si>
  <si>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</si>
  <si>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Plano de formação inclui formação e treino específico em procedimentos de emergência no plano de formação a realizar após adaptação ao SCIE.</t>
  </si>
  <si>
    <t xml:space="preserve">Área de armazenagem </t>
  </si>
  <si>
    <t>5.1.2 E.</t>
  </si>
  <si>
    <t xml:space="preserve">Utilizar armazéns interiores/exteriores cobertos. </t>
  </si>
  <si>
    <t>O armazém dos produtos desinfetantes é coberto</t>
  </si>
  <si>
    <t>5.1.2 F.</t>
  </si>
  <si>
    <t xml:space="preserve">Para quantidades de armazenagem inferiores a 2500 l ou kg de substâncias perigosas, implementar células de armazenamento. </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</si>
  <si>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</si>
  <si>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</si>
  <si>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</si>
  <si>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Não aplicável tendo em conta a pequena quantidade de produtos químicos (desinfetantes) armazenada na instalação</t>
  </si>
  <si>
    <t>5.1.2 H.</t>
  </si>
  <si>
    <t xml:space="preserve">Separar e/ou segregar substâncias incompatíveis. </t>
  </si>
  <si>
    <t>Contenção de derrames e de agentes extintores contaminados</t>
  </si>
  <si>
    <t>5.1.2 I.</t>
  </si>
  <si>
    <t>Instalar um bacia estanque que garanta a contenção da totalidade ou parte dos líquidos perigosos nela armazenados.</t>
  </si>
  <si>
    <t>Locais de armazenamento de substâncias líquidas perigosas de bacia de retenção</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</si>
  <si>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</si>
  <si>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</si>
  <si>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</si>
  <si>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</si>
  <si>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</si>
  <si>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Prevenção da ignição</t>
  </si>
  <si>
    <t>5.1.2 L.</t>
  </si>
  <si>
    <t>Prevenir a ignição na fonte de acordo com o previsto no BREF</t>
  </si>
  <si>
    <t>Não há armazenamento de substâncias inflamáveis</t>
  </si>
  <si>
    <t>5.1.3. Bacias e lagoas</t>
  </si>
  <si>
    <t>5.1.3 A.</t>
  </si>
  <si>
    <t>Nas situações normais de operações em que as emissões para o ar sejam significantes, cobrir as bacias e lagoas usando uma das seguintes opções:</t>
  </si>
  <si>
    <t>cobertura de plástico</t>
  </si>
  <si>
    <t>Não é aplicado este sistema de armazenamento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</si>
  <si>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</si>
  <si>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</si>
  <si>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</si>
  <si>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</si>
  <si>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</si>
  <si>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</si>
  <si>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</si>
  <si>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</si>
  <si>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</si>
  <si>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equilíbrio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</si>
  <si>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</si>
  <si>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</si>
  <si>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</si>
  <si>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</si>
  <si>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</si>
  <si>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</si>
  <si>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avaliar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</si>
  <si>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</si>
  <si>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</si>
  <si>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</si>
  <si>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</si>
  <si>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</si>
  <si>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</si>
  <si>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</si>
  <si>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</si>
  <si>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r>
      <t xml:space="preserve">Para evitar a entrada de águas de infiltração na caverna, para além de um </t>
    </r>
    <r>
      <rPr>
        <b/>
        <i/>
        <sz val="10"/>
        <color theme="2" tint="-0.749992370372631"/>
        <rFont val="Aptos"/>
        <family val="2"/>
      </rPr>
      <t>design</t>
    </r>
    <r>
      <rPr>
        <b/>
        <sz val="10"/>
        <color theme="2" tint="-0.749992370372631"/>
        <rFont val="Aptos"/>
        <family val="2"/>
      </rPr>
      <t xml:space="preserve"> adequado, aplicar adicionalmente injeção de cimento</t>
    </r>
  </si>
  <si>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</si>
  <si>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</si>
  <si>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</si>
  <si>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</si>
  <si>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</si>
  <si>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</si>
  <si>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</si>
  <si>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</si>
  <si>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</si>
  <si>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</si>
  <si>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</si>
  <si>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</si>
  <si>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</si>
  <si>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</si>
  <si>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</si>
  <si>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</si>
  <si>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</si>
  <si>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</si>
  <si>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</si>
  <si>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</si>
  <si>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</si>
  <si>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</si>
  <si>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</si>
  <si>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</si>
  <si>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</si>
  <si>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</si>
  <si>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</si>
  <si>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</si>
  <si>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</si>
  <si>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</si>
  <si>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</si>
  <si>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Não se trata de grande unidade de armazenamento de líquidos e gases liquefeitos</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</si>
  <si>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</si>
  <si>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</si>
  <si>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</si>
  <si>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5.2.1 C.</t>
  </si>
  <si>
    <t>Instalação não provoca emissões associadas a atividades de armazenamento em reservatórios, transferência e manuseamento que tenham um efeito negativo significativo no ambiente.</t>
  </si>
  <si>
    <t>5.2.1 D.</t>
  </si>
  <si>
    <t>Não se justifica neste tipo de atividade</t>
  </si>
  <si>
    <t>5.2.1 E.</t>
  </si>
  <si>
    <t>Plano de formação dos colaboradores</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</si>
  <si>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</si>
  <si>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</si>
  <si>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</si>
  <si>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</si>
  <si>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Não há transferências de substâncias perigosas por tubagem fechada</t>
  </si>
  <si>
    <t>5.2.2.1 B.</t>
  </si>
  <si>
    <t>Minimizar o número de flanges, recorrendo a conexões soldadas e tendo em consideração as limitações dos requisitos operacionais para manutenção dos equipamentos ou flexibilidade do sistema de transferência.</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</si>
  <si>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</si>
  <si>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</si>
  <si>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</si>
  <si>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</si>
  <si>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</si>
  <si>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</si>
  <si>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</si>
  <si>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</si>
  <si>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</si>
  <si>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</si>
  <si>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</si>
  <si>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</si>
  <si>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</si>
  <si>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</si>
  <si>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</si>
  <si>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r>
      <t>Para evitar a corrosão externa da tubagem, aplicar um sistema de revestimento de uma, duas ou três camadas dependendo das condições específicas do local (</t>
    </r>
    <r>
      <rPr>
        <b/>
        <i/>
        <sz val="10"/>
        <color theme="2" tint="-0.749992370372631"/>
        <rFont val="Aptos"/>
        <family val="2"/>
      </rPr>
      <t>eg.</t>
    </r>
    <r>
      <rPr>
        <b/>
        <sz val="10"/>
        <color theme="2" tint="-0.749992370372631"/>
        <rFont val="Aptos"/>
        <family val="2"/>
      </rPr>
      <t xml:space="preserve"> perto do mar). O revestimento não é normalmente aplicado a tubagens de plástico ou de aço inoxidável.</t>
    </r>
  </si>
  <si>
    <t>5.2.2.2. Tratamento de vapores</t>
  </si>
  <si>
    <t>5.2.2.2 A.</t>
  </si>
  <si>
    <t>Aplicar o tratamento ou equilíbrio de vapores nas emissões significativas da carga e descarga de substâncias voláteis para (ou de) camiões, barcos e navios. A relevância das emissões depende da substância e do volume emitido e deve ser avaliada caso a caso.</t>
  </si>
  <si>
    <t>Não há produção de vapores</t>
  </si>
  <si>
    <t>5.2.2.3. Válvulas</t>
  </si>
  <si>
    <t>5.2.2.3 A.</t>
  </si>
  <si>
    <t>Para as válvulas considerar:</t>
  </si>
  <si>
    <t>a seleção correta do material de embalagem e construção para aplicação no processo em causa</t>
  </si>
  <si>
    <t>Não existem válvulas</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</si>
  <si>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</si>
  <si>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</si>
  <si>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</si>
  <si>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</si>
  <si>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</si>
  <si>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</si>
  <si>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</si>
  <si>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</si>
  <si>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</si>
  <si>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 xml:space="preserve">A bomba existente é referente ao furo, e foi instalada por empresa de execução do furo. Em caso de avaria é substituída por bomba com as mesmas caraterísticas. Não se trata de uma instalação complexa. 
Quando necessário intervenção é efetuada por empresa externa de canalização. Não são tarefas dimensionadas e executadas por recursos humanos internos. 
</t>
  </si>
  <si>
    <t>aplicação de tensões de ligação entre tubagens de acordo com as especificações dos produtores;</t>
  </si>
  <si>
    <r>
      <rPr>
        <i/>
        <sz val="10"/>
        <color theme="2" tint="-0.749992370372631"/>
        <rFont val="Aptos"/>
        <family val="2"/>
      </rPr>
      <t xml:space="preserve">design </t>
    </r>
    <r>
      <rPr>
        <sz val="10"/>
        <color theme="2" tint="-0.749992370372631"/>
        <rFont val="Aptos"/>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</si>
  <si>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</si>
  <si>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</si>
  <si>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</si>
  <si>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corretamente as bombas e compressores antes do seu funcionamento</t>
  </si>
  <si>
    <t>A. viii)</t>
  </si>
  <si>
    <t>operar a bomba e compressor dentro do nível de desempenho recomendado pelos produtores</t>
  </si>
  <si>
    <t>A. ix)</t>
  </si>
  <si>
    <r>
      <t>o valor do NPSH (</t>
    </r>
    <r>
      <rPr>
        <i/>
        <sz val="10"/>
        <color theme="2" tint="-0.749992370372631"/>
        <rFont val="Aptos"/>
        <family val="2"/>
      </rPr>
      <t>net positive suction head</t>
    </r>
    <r>
      <rPr>
        <sz val="10"/>
        <color theme="2" tint="-0.749992370372631"/>
        <rFont val="Aptos"/>
        <family val="2"/>
      </rPr>
      <t>) disponível deve sempre exceder o valor requerido pelo fabricante da bomba ou compressor;</t>
    </r>
  </si>
  <si>
    <t>A. x)</t>
  </si>
  <si>
    <t>aplicar controlo e manutenção regulares de equipamentos rotativos e sistemas de vedação, combinados com um programa de reparação ou substituição.</t>
  </si>
  <si>
    <t>Sistema de vedação em bombas</t>
  </si>
  <si>
    <t>5.2.2.4 B.</t>
  </si>
  <si>
    <r>
      <t>Selecionar corretamente os tipos de bomba e selagem aplicáveis ao processo, e preferencialmente bombas tecnologicamente concebidas para serem  estanques (</t>
    </r>
    <r>
      <rPr>
        <b/>
        <i/>
        <sz val="10"/>
        <color theme="2" tint="-0.749992370372631"/>
        <rFont val="Aptos"/>
        <family val="2"/>
      </rPr>
      <t xml:space="preserve">vide </t>
    </r>
    <r>
      <rPr>
        <b/>
        <sz val="10"/>
        <color theme="2" tint="-0.749992370372631"/>
        <rFont val="Aptos"/>
        <family val="2"/>
      </rPr>
      <t>BREF).</t>
    </r>
  </si>
  <si>
    <t>Trata-se bomba de água do furo</t>
  </si>
  <si>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</si>
  <si>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</si>
  <si>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</si>
  <si>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</si>
  <si>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</si>
  <si>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</si>
  <si>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</si>
  <si>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</si>
  <si>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</si>
  <si>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</si>
  <si>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Não existem pontos de amostragem</t>
  </si>
  <si>
    <t>5.3. ARMAZENAMENTO DE MATERIAIS SÓLIDOS</t>
  </si>
  <si>
    <t>5.3.1. Armazenamento aberto</t>
  </si>
  <si>
    <t>5.3.1 A.</t>
  </si>
  <si>
    <r>
      <t>Aplicar armazenamento fechado utilizando medidas primárias (</t>
    </r>
    <r>
      <rPr>
        <b/>
        <i/>
        <sz val="10"/>
        <color theme="2" tint="-0.749992370372631"/>
        <rFont val="Aptos"/>
        <family val="2"/>
      </rPr>
      <t>eg.</t>
    </r>
    <r>
      <rPr>
        <b/>
        <sz val="10"/>
        <color theme="2" tint="-0.749992370372631"/>
        <rFont val="Aptos"/>
        <family val="2"/>
      </rPr>
      <t xml:space="preserve"> silos, </t>
    </r>
    <r>
      <rPr>
        <b/>
        <i/>
        <sz val="10"/>
        <color theme="2" tint="-0.749992370372631"/>
        <rFont val="Aptos"/>
        <family val="2"/>
      </rPr>
      <t>bunkers</t>
    </r>
    <r>
      <rPr>
        <b/>
        <sz val="10"/>
        <color theme="2" tint="-0.749992370372631"/>
        <rFont val="Aptos"/>
        <family val="2"/>
      </rPr>
      <t>, funis de enchimento e contentores) para eliminar, tanto quanto possível, a influência do vento e evitar a formação de poeiras.</t>
    </r>
  </si>
  <si>
    <t>A ração é armazenada em silos fechados</t>
  </si>
  <si>
    <t>5.3.1 B.</t>
  </si>
  <si>
    <t>No caso de armazenamento aberto, proceder a inspeções visuais de forma regular ou contínua para avaliar a ocorrência de emissões de poeiras e verificar se as medidas preventivas se encontram em bom funcionamento</t>
  </si>
  <si>
    <t xml:space="preserve">Plano de manutenção </t>
  </si>
  <si>
    <t>5.3.1 C.</t>
  </si>
  <si>
    <t>No caso de armazenamento aberto a longo prazo, implementar uma das seguintes técnicas ou uma combinação adequada das mesmas:</t>
  </si>
  <si>
    <t>humedecer a superfície utilizando substâncias com propriedades duradouras de aglutinação de poeiras</t>
  </si>
  <si>
    <t>Não se recorre a armazenamento aberto a longo prazo (o estrume é armazenado por períodos inferiores a 6 meses, dentro de pavilhão apropriado)</t>
  </si>
  <si>
    <r>
      <t>cobertura da superfície (</t>
    </r>
    <r>
      <rPr>
        <i/>
        <sz val="10"/>
        <color theme="2" tint="-0.749992370372631"/>
        <rFont val="Aptos"/>
        <family val="2"/>
      </rPr>
      <t>eg.</t>
    </r>
    <r>
      <rPr>
        <sz val="10"/>
        <color theme="2" tint="-0.749992370372631"/>
        <rFont val="Aptos"/>
        <family val="2"/>
      </rPr>
      <t xml:space="preserve"> lonas, encerados);</t>
    </r>
  </si>
  <si>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</si>
  <si>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</si>
  <si>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</si>
  <si>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</si>
  <si>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</si>
  <si>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Não se recorre a armazenamento aberto a curto prazo (o estrume é armazenado por períodos inferiores a 6 meses dentro de pavilhão apropriado)</t>
  </si>
  <si>
    <t>humedecer a superfície com água;</t>
  </si>
  <si>
    <t>Não se recorre a armazenamento aberto a curto prazo (o estrume é armazenado por períodos inferiores a 6 meses, dentro de pavilhão apropriado)</t>
  </si>
  <si>
    <r>
      <t>cobertura da superfície (</t>
    </r>
    <r>
      <rPr>
        <i/>
        <sz val="10"/>
        <color theme="2" tint="-0.749992370372631"/>
        <rFont val="Aptos"/>
        <family val="2"/>
      </rPr>
      <t>eg.</t>
    </r>
    <r>
      <rPr>
        <sz val="10"/>
        <color theme="2" tint="-0.749992370372631"/>
        <rFont val="Aptos"/>
        <family val="2"/>
      </rPr>
      <t xml:space="preserve"> lonas, encerados).</t>
    </r>
  </si>
  <si>
    <t>5.3.1. E</t>
  </si>
  <si>
    <t>Medidas adicionais para reduzir as emissões de poeira do armazenamento aberto, de longo e curto prazo, incluem:</t>
  </si>
  <si>
    <t>E. i)</t>
  </si>
  <si>
    <t>colocar o eixo longitudinal da pilha de material sólido paralelo ao vento predominante;</t>
  </si>
  <si>
    <t>Não se recorre a armazenamento aberto a curto ou a longo prazo (o estrume é armazenado por períodos inferiores a 6 meses dentro de pavilhão apropriado)</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</si>
  <si>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</si>
  <si>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</si>
  <si>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</si>
  <si>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</si>
  <si>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</si>
  <si>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</si>
  <si>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</si>
  <si>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</si>
  <si>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</si>
  <si>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</si>
  <si>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r>
      <t xml:space="preserve">Aplicar armazenamento fechado usando, </t>
    </r>
    <r>
      <rPr>
        <b/>
        <i/>
        <sz val="10"/>
        <color theme="2" tint="-0.749992370372631"/>
        <rFont val="Aptos"/>
        <family val="2"/>
      </rPr>
      <t xml:space="preserve">eg. </t>
    </r>
    <r>
      <rPr>
        <b/>
        <sz val="10"/>
        <color theme="2" tint="-0.749992370372631"/>
        <rFont val="Aptos"/>
        <family val="2"/>
      </rPr>
      <t xml:space="preserve">silos, </t>
    </r>
    <r>
      <rPr>
        <b/>
        <i/>
        <sz val="10"/>
        <color theme="2" tint="-0.749992370372631"/>
        <rFont val="Aptos"/>
        <family val="2"/>
      </rPr>
      <t>bunkers</t>
    </r>
    <r>
      <rPr>
        <b/>
        <sz val="10"/>
        <color theme="2" tint="-0.749992370372631"/>
        <rFont val="Aptos"/>
        <family val="2"/>
      </rPr>
      <t xml:space="preserve">, funis de enchimento e contentores. Nas situações em que o armazenamento em silos não é apropriado, o recurso a um armazém/barracão pode ser uma alternativa. Este será o caso em que </t>
    </r>
    <r>
      <rPr>
        <b/>
        <i/>
        <sz val="10"/>
        <color theme="2" tint="-0.749992370372631"/>
        <rFont val="Aptos"/>
        <family val="2"/>
      </rPr>
      <t xml:space="preserve">eg. </t>
    </r>
    <r>
      <rPr>
        <b/>
        <sz val="10"/>
        <color theme="2" tint="-0.749992370372631"/>
        <rFont val="Aptos"/>
        <family val="2"/>
      </rPr>
      <t>para além do próprio armazenamento haja necessidade de proceder à mistura do material sólido</t>
    </r>
  </si>
  <si>
    <t>Armazenamento de ração é feito em silos fechados</t>
  </si>
  <si>
    <t>5.3.2 B.</t>
  </si>
  <si>
    <r>
      <t xml:space="preserve">No caso dos silos, adotar um </t>
    </r>
    <r>
      <rPr>
        <b/>
        <i/>
        <sz val="10"/>
        <color theme="2" tint="-0.749992370372631"/>
        <rFont val="Aptos"/>
        <family val="2"/>
      </rPr>
      <t xml:space="preserve">design </t>
    </r>
    <r>
      <rPr>
        <b/>
        <sz val="10"/>
        <color theme="2" tint="-0.749992370372631"/>
        <rFont val="Aptos"/>
        <family val="2"/>
      </rPr>
      <t>adequado para garantir estabilidade e evitar o seu desmoronamento</t>
    </r>
  </si>
  <si>
    <t>Os silos são adquiridos a fabricantes certificados</t>
  </si>
  <si>
    <t>5.3.2 C.</t>
  </si>
  <si>
    <t>No caso de armazéns/barracões, aplicar ventilação adequada, sistemas de filtragem e manter as portas fechadas.</t>
  </si>
  <si>
    <t xml:space="preserve">Pavilhão de armazenamento de estrume é ventilado, mas não tem portas </t>
  </si>
  <si>
    <t>5.3.2 D.</t>
  </si>
  <si>
    <t>Aplicar sistemas de redução de poeiras e garantir níveis de emissão previstos no BREF, dependendo da natureza/tipo de substância armazenada. O tipo de técnica de redução deve ser determinado com base numa análise caso a caso.</t>
  </si>
  <si>
    <t>São aplicados aglutinantes (sepiolita) e óleo de soja na ração</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</si>
  <si>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</si>
  <si>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</si>
  <si>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</si>
  <si>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</si>
  <si>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</si>
  <si>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Não são armazenados sólidos perigosos embalados</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</si>
  <si>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</si>
  <si>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</si>
  <si>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</si>
  <si>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</si>
  <si>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</si>
  <si>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</si>
  <si>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Para descarga de estrume dos pavilhões</t>
  </si>
  <si>
    <t>5.4.1 B.</t>
  </si>
  <si>
    <t>Garantir distâncias de transporte o mais curtas possível e recorrer, sempre que possível, a medidas de transporte em contínuo.</t>
  </si>
  <si>
    <t>Na instalação em causa a instalação de transportadores de estrume em contínuo seria demasiado dispendiosa face aos benefícios, tendo em conta que grande parte do estrume produzido permanece na pavimento dos pavilhões e é removido com pá carregadora no local</t>
  </si>
  <si>
    <t>5.4.1 C.</t>
  </si>
  <si>
    <t>Ao utilizar uma pá mecânica, reduzir a altura de queda e selecionar a melhor posição durante a descarga para um camião</t>
  </si>
  <si>
    <t xml:space="preserve">No caso da descarga de estrume dos pavilhões, diretamente para o reboque </t>
  </si>
  <si>
    <t>5.4.1 D.</t>
  </si>
  <si>
    <t>Ajustar a velocidade dos veículos que circulam na instalação de forma a evitar ou minimizar a formação de poeiras</t>
  </si>
  <si>
    <t>A velocidade de circulação no interior da instalação e baixo também para não perturbar os animais</t>
  </si>
  <si>
    <t>5.4.1 E.</t>
  </si>
  <si>
    <r>
      <t xml:space="preserve">No caso de vias utilizadas somente por camiões e carros, implementar superfícies duras nas estradas, </t>
    </r>
    <r>
      <rPr>
        <b/>
        <i/>
        <sz val="10"/>
        <color theme="2" tint="-0.749992370372631"/>
        <rFont val="Aptos"/>
        <family val="2"/>
      </rPr>
      <t xml:space="preserve">eg. </t>
    </r>
    <r>
      <rPr>
        <b/>
        <sz val="10"/>
        <color theme="2" tint="-0.749992370372631"/>
        <rFont val="Aptos"/>
        <family val="2"/>
      </rPr>
      <t>betão ou asfalto, de forma a que possam ser facilmente limpas e evitar a formação de poeiras pelos veículos.</t>
    </r>
  </si>
  <si>
    <t>Investimento dentro da instalação não justifica o impacto. Os acesso à instalação são asfaltados</t>
  </si>
  <si>
    <t>5.4.1 F.</t>
  </si>
  <si>
    <t>Proceder à limpeza das estradas dotadas de superfícies duras.</t>
  </si>
  <si>
    <t>Não existem estradas dotadas de superfícies duras na instalação</t>
  </si>
  <si>
    <t>5.4.1 G.</t>
  </si>
  <si>
    <t>Manter limpos os pneus dos veículos. A frequência de limpeza e tipo de unidade de limpeza a adotar deve ser decidida caso a caso.</t>
  </si>
  <si>
    <t>Os veículos da transportes de matéria prima e subprodutos são limpos com regularidade. A instalação será dotada de arco de desinfeção</t>
  </si>
  <si>
    <t>5.4.1 H.</t>
  </si>
  <si>
    <t>Para cargas/descargas mais suscetíveis ao vento, e no caso de produtos molháveis, humedecer o produto.</t>
  </si>
  <si>
    <t>Humedecimento de estrume compromete a sua qualidade</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</si>
  <si>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</si>
  <si>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</si>
  <si>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</si>
  <si>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</si>
  <si>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A altura de queda livre do estrume para reboque encontra-se minimizada</t>
  </si>
  <si>
    <t>I. ii)</t>
  </si>
  <si>
    <t>aplicar uma cabeça de carga na extremidade da tubagem ou tubo para regular a velocidade de saída</t>
  </si>
  <si>
    <t>I. iii)</t>
  </si>
  <si>
    <t>aplicar uma cascata (por exemplo, tubo em cascata ou funil de carga/descarga)</t>
  </si>
  <si>
    <t>I. iv)</t>
  </si>
  <si>
    <r>
      <t xml:space="preserve">aplicar um ângulo de inclinação mínimo através de </t>
    </r>
    <r>
      <rPr>
        <i/>
        <sz val="10"/>
        <color theme="2" tint="-0.749992370372631"/>
        <rFont val="Aptos"/>
        <family val="2"/>
      </rPr>
      <t>eg.</t>
    </r>
    <r>
      <rPr>
        <sz val="10"/>
        <color theme="2" tint="-0.749992370372631"/>
        <rFont val="Aptos"/>
        <family val="2"/>
      </rPr>
      <t xml:space="preserve"> calhas</t>
    </r>
  </si>
  <si>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</si>
  <si>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</si>
  <si>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</si>
  <si>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</si>
  <si>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</si>
  <si>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</si>
  <si>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</si>
  <si>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</si>
  <si>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</si>
  <si>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</si>
  <si>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</si>
  <si>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</si>
  <si>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Não é utilizada garra mecânica</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</si>
  <si>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</si>
  <si>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</si>
  <si>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</si>
  <si>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</si>
  <si>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</si>
  <si>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</si>
  <si>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</si>
  <si>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</si>
  <si>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</si>
  <si>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</si>
  <si>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</si>
  <si>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</si>
  <si>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10"/>
        <color theme="2" tint="-0.749992370372631"/>
        <rFont val="Aptos"/>
        <family val="2"/>
      </rPr>
      <t>vide</t>
    </r>
    <r>
      <rPr>
        <b/>
        <sz val="10"/>
        <color theme="2" tint="-0.749992370372631"/>
        <rFont val="Aptos"/>
        <family val="2"/>
      </rPr>
      <t xml:space="preserve"> mais detalhes no BREF).</t>
    </r>
  </si>
  <si>
    <t>Transportadores de estrume desde o interior dos pavilhões até ao exterior</t>
  </si>
  <si>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</si>
  <si>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</si>
  <si>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</si>
  <si>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Não existe necessidade de proteção lateral contra o vento</t>
  </si>
  <si>
    <t>pulverização de água e pulverização a jato nos pontos de transferência e/ou;</t>
  </si>
  <si>
    <t>Humedecimento compromete qualidade do estrume</t>
  </si>
  <si>
    <t>limpeza da correia/tapete.</t>
  </si>
  <si>
    <t>Transportadores de estrume desde o interior dos pavilhões até ao pavilhão de armazenamento de estrume são limpos com frequência adequada</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</si>
  <si>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</si>
  <si>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</si>
  <si>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</si>
  <si>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</si>
  <si>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</si>
  <si>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Não se trata de produtos altamente sensíveis à deriva (S1 e S2) e moderadamente sensíveis à deriva, não molháveis (S3)</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</si>
  <si>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</si>
  <si>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</si>
  <si>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</si>
  <si>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</si>
  <si>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</si>
  <si>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</si>
  <si>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</si>
  <si>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</si>
  <si>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</si>
  <si>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</si>
  <si>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</si>
  <si>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</si>
  <si>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10"/>
        <color theme="2" tint="-0.749992370372631"/>
        <rFont val="Aptos"/>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</si>
  <si>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</si>
  <si>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</si>
  <si>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</si>
  <si>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</si>
  <si>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</si>
  <si>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</si>
  <si>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Os diferentes transportadores existentes (estrume e ovos) são diferenciados dada a especificidade das matérias</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</si>
  <si>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</si>
  <si>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</si>
  <si>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</si>
  <si>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</si>
  <si>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Não existe sistema de extração</t>
  </si>
  <si>
    <t>5.4.2 I.</t>
  </si>
  <si>
    <t>Para reduzir o consumo de energia para correias transportadoras, aplicar:</t>
  </si>
  <si>
    <t>uma boa conceção do transportador, incluindo folgas e espaço entre folgas;</t>
  </si>
  <si>
    <t>Verificação faz parte das rotinas de manutenção</t>
  </si>
  <si>
    <t>uma tolerância de instalação precisa; e</t>
  </si>
  <si>
    <t>uma correia com baixa resistência ao rolamento.</t>
  </si>
  <si>
    <t>ENE</t>
  </si>
  <si>
    <t>4.2 MTD PARA INSTALAÇÕES</t>
  </si>
  <si>
    <t>4.2.1. Gestão da eficiência energética</t>
  </si>
  <si>
    <t>1.</t>
  </si>
  <si>
    <t>Implementar e aderir a um sistema de gestão da eficiência energética que incorpore, conforme apropriado às circunstâncias locais, todas as seguintes especificidades (ver secção 2.1)</t>
  </si>
  <si>
    <t>1. a)</t>
  </si>
  <si>
    <t>Compromisso da gestão de topo (o compromisso da gestão é considerado uma condição prévia para a aplicação bem sucedida da gestão da eficiência energética);</t>
  </si>
  <si>
    <t xml:space="preserve">Sim </t>
  </si>
  <si>
    <t>A gerência estará sempre empenhada no consumo energético pois a energia representa cerca de 5% dos custos, tornando-se por isso um Fator decisivo na competitividade. No enanto Não se justifica a implementação de um SGEE na instalação dado o baixo consumo de energia elétrica previsto</t>
  </si>
  <si>
    <t>1. b)</t>
  </si>
  <si>
    <t>Definição, pela gestão de topo, de uma política de eficiência energética para a instalação;</t>
  </si>
  <si>
    <t>Não se justifica a implementação de um SGEE na instalação dado o baixo consumo de energia elétrica previsto</t>
  </si>
  <si>
    <t>1. c)</t>
  </si>
  <si>
    <t>Planeamento e estabelecimento de objetivos e metas (ver MTD 2, 3 e 8);</t>
  </si>
  <si>
    <t>1. d)</t>
  </si>
  <si>
    <t>Implementação e realização de procedimentos, com especial atenção para:</t>
  </si>
  <si>
    <t>1. d) i.</t>
  </si>
  <si>
    <t>Estrutura e responsabilidade</t>
  </si>
  <si>
    <t>1. d) ii.</t>
  </si>
  <si>
    <t>Formação, sensibilização e competência (ver MTD 13)</t>
  </si>
  <si>
    <t>Não se justifica formação nesta área tão específica na instalação</t>
  </si>
  <si>
    <t>1. d) iii.</t>
  </si>
  <si>
    <t>Comunicação</t>
  </si>
  <si>
    <t>1. d) iv.</t>
  </si>
  <si>
    <t>Envolvimento dos trabalhadores;</t>
  </si>
  <si>
    <t>1. d) v.</t>
  </si>
  <si>
    <t>Documentação</t>
  </si>
  <si>
    <t>1. d) vi.</t>
  </si>
  <si>
    <t>Controlo eficaz dos processos (ver MTD 14)</t>
  </si>
  <si>
    <t>1. d) viii.</t>
  </si>
  <si>
    <t>Preparação e resposta a emergências</t>
  </si>
  <si>
    <t>1. d) ix.</t>
  </si>
  <si>
    <t>Salvaguarda do cumprimento da legislação e dos acordos relativos à eficiência energética (quando existirem).</t>
  </si>
  <si>
    <t>Consumo espectável abaixo do definido pela legislação para execução de auditorias energéticas (consumo abaixo dos 250 TEP)</t>
  </si>
  <si>
    <t>1. e)</t>
  </si>
  <si>
    <r>
      <rPr>
        <i/>
        <sz val="10"/>
        <color theme="2" tint="-0.749992370372631"/>
        <rFont val="Aptos"/>
        <family val="2"/>
      </rPr>
      <t>Benchmarking</t>
    </r>
    <r>
      <rPr>
        <sz val="10"/>
        <color theme="2" tint="-0.749992370372631"/>
        <rFont val="Aptos"/>
        <family val="2"/>
      </rPr>
      <t xml:space="preserve">: Identificação e avaliação de indicadores de eficiência energética ao longo do tempo (ver MTD 8) e comparações sistemáticas e regulares com </t>
    </r>
    <r>
      <rPr>
        <i/>
        <sz val="10"/>
        <color theme="2" tint="-0.749992370372631"/>
        <rFont val="Aptos"/>
        <family val="2"/>
      </rPr>
      <t xml:space="preserve">benchmarks </t>
    </r>
    <r>
      <rPr>
        <sz val="10"/>
        <color theme="2" tint="-0.749992370372631"/>
        <rFont val="Aptos"/>
        <family val="2"/>
      </rPr>
      <t>setoriais, nacionais ou regionais para eficiência energética, quando disponham de dados verificados (ver seções 2.1 e), 2.16 e MTD 9)</t>
    </r>
  </si>
  <si>
    <t>1. f)</t>
  </si>
  <si>
    <t>Verificação do desempenho e adoção de medidas corretivas, prestando especial atenção a:</t>
  </si>
  <si>
    <t>1. f) i.</t>
  </si>
  <si>
    <t>Controlo e monitorização (ver MTD 16)</t>
  </si>
  <si>
    <t>1. f) ii.</t>
  </si>
  <si>
    <t>Ações preventivas e corretivas</t>
  </si>
  <si>
    <t>A equipa de manutenção tem a função de reparar, melhorar e otimizar os processos. Contudo, não se justifica a implementação de um SGEE na instalação dado o baixo consumo de energia elétrica previsto</t>
  </si>
  <si>
    <t>1. f) iii.</t>
  </si>
  <si>
    <t>Manutenção de registos</t>
  </si>
  <si>
    <t>É realizado o registo periódico dos consumos de energia. Contudo, não se justifica a implementação de um SGEE na instalação dado o baixo consumo de energia previsto</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</si>
  <si>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</si>
  <si>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</si>
  <si>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Consumo previsto reduzido para necessitar de auditorias. Por outro lado, os processos de avicultura não têm grandes possibilidades de alteração do processo. Apenas poderá ser otimizada alguma tecnologia aquando da execução das instalações ou de remodelações profundas das instalações em funcionamento, o que foi o caso</t>
  </si>
  <si>
    <t>1. g)</t>
  </si>
  <si>
    <t>Revisão, pela gestão de topo, do sistema de gestão de eficiência energética e garantia da sua contínua adequabilidade e eficácia.</t>
  </si>
  <si>
    <t>Não se justifica a implementação de um SGEE na instalação dado o baixo consumo de energia elétrica previsto. No entanto, nas reuniões da gerência, estes temas são abordados</t>
  </si>
  <si>
    <t>4.2.2. Planeamento e estabelecimento de objetivos e metas</t>
  </si>
  <si>
    <t>4.2.2.1. Melhoria contínua do ambiente</t>
  </si>
  <si>
    <t>2.</t>
  </si>
  <si>
    <t xml:space="preserve">Minimizar de forma contínua o impacte ambiental de uma instalação através do planeamento de ações e de investimentos de forma integrada e a curto, médio e longo prazo, tomando em consideração os custos-benefícios e os efeitos cruzados. </t>
  </si>
  <si>
    <t xml:space="preserve">RAA </t>
  </si>
  <si>
    <t>4.2.2.2. Identificação dos aspetos relacionados com a eficiência energética de uma instalação e oportunidades de poupança de energia</t>
  </si>
  <si>
    <t>3.</t>
  </si>
  <si>
    <t>Realizar auditorias para identificar os aspetos que influenciam a eficiência energética da instalação. É importante que essa auditoria seja coerente com as abordagens de sistema.</t>
  </si>
  <si>
    <t>Consumo previsto reduzido para necessitar de auditorias. Por outro lado, os processos de avicultura não têm grandes possibilidades de alteração do processo. Os equipamentos instalados são novos e contemplam as mais recentes e eficientes tecnologias.
A administração visita feiras do sector e tem contactos permanente com diversos fornecedores para uma eventual melhoria de exploração e de eficiência energética das instalações.
Não se justifica a implementação de um SGEE ou de auditorias energéticas na instalação dado o baixo consumo de energia elétrica previsto</t>
  </si>
  <si>
    <t>4.</t>
  </si>
  <si>
    <t xml:space="preserve">Aquando da realização de auditorias, assegurar que sejam identificados os seguintes aspetos: </t>
  </si>
  <si>
    <t>tipo e utilizações de energia na instalação, respetivos sistemas e processos;</t>
  </si>
  <si>
    <t>Não se justifica a implementação de um SGEE ou de auditorias energéticas na instalação dado o baixo consumo de energia elétrica previsto</t>
  </si>
  <si>
    <t xml:space="preserve">Equipamentos consumidores de energia, tipo e quantidade de energia consumida na instalação; </t>
  </si>
  <si>
    <t xml:space="preserve">Possibilidades de redução do consumo de energia, como por exemplo: </t>
  </si>
  <si>
    <t>4. c) i.</t>
  </si>
  <si>
    <r>
      <t xml:space="preserve">Controlo/redução dos tempos de operação, </t>
    </r>
    <r>
      <rPr>
        <i/>
        <sz val="10"/>
        <color theme="2" tint="-0.749992370372631"/>
        <rFont val="Aptos"/>
        <family val="2"/>
      </rPr>
      <t>eg.</t>
    </r>
    <r>
      <rPr>
        <sz val="10"/>
        <color theme="2" tint="-0.749992370372631"/>
        <rFont val="Aptos"/>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</si>
  <si>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</si>
  <si>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</si>
  <si>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</si>
  <si>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</si>
  <si>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4. d)</t>
  </si>
  <si>
    <t>Possibilidades de utilização de fontes alternativas de energia ou de utilização de energia mais eficiente aproveitando, em particular, a energia excedente de outros processos e ou sistemas.</t>
  </si>
  <si>
    <t>4. e)</t>
  </si>
  <si>
    <t>possibilidades de aplicar a energia excedente noutros processos e ou sistemas</t>
  </si>
  <si>
    <t>4. f)</t>
  </si>
  <si>
    <t>possibilidades de melhoria do nível de calor (temperatura)</t>
  </si>
  <si>
    <t>5.</t>
  </si>
  <si>
    <t xml:space="preserve">Utilizar ferramentas e metodologias apropriadas para apoiar na avaliação e quantificação da otimização energética, como por exemplo: </t>
  </si>
  <si>
    <t>Modelos, bases de dados e balanços energéticos;</t>
  </si>
  <si>
    <t>O tipo de atividade não tem balancos energéticos ou mássicos passiveis de execução.
Não se justifica a implementação de um SGEE ou de auditorias energéticas na instalação dado o baixo consumo de energia elétrica previsto</t>
  </si>
  <si>
    <r>
      <t xml:space="preserve">Técnicas como a metodologia </t>
    </r>
    <r>
      <rPr>
        <i/>
        <sz val="10"/>
        <color theme="2" tint="-0.749992370372631"/>
        <rFont val="Aptos"/>
        <family val="2"/>
      </rPr>
      <t>pinch</t>
    </r>
    <r>
      <rPr>
        <sz val="10"/>
        <color theme="2" tint="-0.749992370372631"/>
        <rFont val="Aptos"/>
        <family val="2"/>
      </rPr>
      <t xml:space="preserve">, a análise da exergia ou da entalpia ou a termoeconomia; </t>
    </r>
  </si>
  <si>
    <t>Estimativas e cálculos.</t>
  </si>
  <si>
    <t>6.</t>
  </si>
  <si>
    <t>Identificar possibilidades de otimização da recuperação energética na instalação, entre sistemas da própria instalação e ou com outras instalações</t>
  </si>
  <si>
    <t>4.2.2.3. Abordagem de sistemas para a gestão energética</t>
  </si>
  <si>
    <t>7.</t>
  </si>
  <si>
    <t xml:space="preserve">Otimizar a eficiência energética adotando uma abordagem de sistemas para a gestão energética na instalação. Os sistemas a considerar para a otimização no seu todo são, por exemplo: </t>
  </si>
  <si>
    <r>
      <t>Unidades de processo (</t>
    </r>
    <r>
      <rPr>
        <i/>
        <sz val="10"/>
        <color theme="2" tint="-0.749992370372631"/>
        <rFont val="Aptos"/>
        <family val="2"/>
      </rPr>
      <t>vide</t>
    </r>
    <r>
      <rPr>
        <sz val="10"/>
        <color theme="2" tint="-0.749992370372631"/>
        <rFont val="Aptos"/>
        <family val="2"/>
      </rPr>
      <t xml:space="preserve"> BREFs setoriais)</t>
    </r>
  </si>
  <si>
    <t>Não aplicável no Breft sectorial em questão</t>
  </si>
  <si>
    <t xml:space="preserve">Sistemas de aquecimento, como por exemplo: vapor; água quente; </t>
  </si>
  <si>
    <t>O sistema de aquecimento aplicado é altamente eficiente para a atividade em questão e não é passível de complementar com sistemas de vapor ou água quente</t>
  </si>
  <si>
    <r>
      <t>Arrefecimento e vácuo (</t>
    </r>
    <r>
      <rPr>
        <i/>
        <sz val="10"/>
        <color theme="2" tint="-0.749992370372631"/>
        <rFont val="Aptos"/>
        <family val="2"/>
      </rPr>
      <t>vide</t>
    </r>
    <r>
      <rPr>
        <sz val="10"/>
        <color theme="2" tint="-0.749992370372631"/>
        <rFont val="Aptos"/>
        <family val="2"/>
      </rPr>
      <t xml:space="preserve"> BREF ICS)</t>
    </r>
  </si>
  <si>
    <t>Este BREF não é aplicável na avicultura. Não há necessidade de aplicar sistema de arrefecimento industrial</t>
  </si>
  <si>
    <t>7. d)</t>
  </si>
  <si>
    <t xml:space="preserve">Sistemas a motor, como por exemplo: ar comprimido e bombagem; </t>
  </si>
  <si>
    <t>Sistemas de bombagem e iluminação otimizados para a atividade e instalação em questão</t>
  </si>
  <si>
    <t>7. e)</t>
  </si>
  <si>
    <t>Iluminação;</t>
  </si>
  <si>
    <t>7. f)</t>
  </si>
  <si>
    <t>Secagem, separação e concentração.</t>
  </si>
  <si>
    <t>Não são levadas a cabo operações de Secagem, separação ou concentração.</t>
  </si>
  <si>
    <t xml:space="preserve">4.2.2.4. Estabelecimento e revisão dos objetivos e indicadores de eficiência energética </t>
  </si>
  <si>
    <t>8.</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</si>
  <si>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</si>
  <si>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</si>
  <si>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É avaliado anualmente o consumo global de energia e indicadores associados (kWh/ave; kWh/dúzia)</t>
  </si>
  <si>
    <t xml:space="preserve">Identificação e registo dos limites adequados associados aos indicadores; </t>
  </si>
  <si>
    <t>Identificação e registo de fatores que possam causar variações na eficiência energética dos processos, sistemas e ou unidades relevantes</t>
  </si>
  <si>
    <r>
      <t xml:space="preserve">4.2.2.5. </t>
    </r>
    <r>
      <rPr>
        <b/>
        <i/>
        <sz val="10"/>
        <color theme="2" tint="-0.749992370372631"/>
        <rFont val="Aptos"/>
        <family val="2"/>
      </rPr>
      <t xml:space="preserve">Benchmarking </t>
    </r>
  </si>
  <si>
    <t>9.</t>
  </si>
  <si>
    <r>
      <t xml:space="preserve">Proceder a comparações sistemáticas e regulares com </t>
    </r>
    <r>
      <rPr>
        <b/>
        <i/>
        <sz val="10"/>
        <color theme="2" tint="-0.749992370372631"/>
        <rFont val="Aptos"/>
        <family val="2"/>
      </rPr>
      <t>benchmarks</t>
    </r>
    <r>
      <rPr>
        <b/>
        <sz val="10"/>
        <color theme="2" tint="-0.749992370372631"/>
        <rFont val="Aptos"/>
        <family val="2"/>
      </rPr>
      <t xml:space="preserve"> setoriais, nacionais ou regionais, sempre que existam dados validados. </t>
    </r>
  </si>
  <si>
    <r>
      <t>4.2.3. Integração da eficiência energética na fase de projeto (</t>
    </r>
    <r>
      <rPr>
        <b/>
        <i/>
        <sz val="10"/>
        <color theme="2" tint="-0.749992370372631"/>
        <rFont val="Aptos"/>
        <family val="2"/>
      </rPr>
      <t>Energy efficient design</t>
    </r>
    <r>
      <rPr>
        <b/>
        <sz val="10"/>
        <color theme="2" tint="-0.749992370372631"/>
        <rFont val="Aptos"/>
        <family val="2"/>
      </rPr>
      <t xml:space="preserve">) </t>
    </r>
  </si>
  <si>
    <t>10.</t>
  </si>
  <si>
    <t xml:space="preserve">Otimizar a eficiência energética em sede de planeamento de uma nova instalação, unidade ou sistema ou de uma alteração significativa dos mesmos, tomando em consideração todos os seguintes aspetos: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</si>
  <si>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</si>
  <si>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O projeto de recuperação dos edifícios existentes, o dimensionamento e o tipo de equipamento utilizado tiveram em conta a mais recente tecnologia e elevada eficiência energética</t>
  </si>
  <si>
    <t>Desenvolvimento e/ou escolha de tecnologias energeticamente eficientes</t>
  </si>
  <si>
    <r>
      <t xml:space="preserve">Poderá ser necessário recolher dados adicionais, quer em sede de </t>
    </r>
    <r>
      <rPr>
        <i/>
        <sz val="10"/>
        <color theme="2" tint="-0.749992370372631"/>
        <rFont val="Aptos"/>
        <family val="2"/>
      </rPr>
      <t>design</t>
    </r>
    <r>
      <rPr>
        <sz val="10"/>
        <color theme="2" tint="-0.749992370372631"/>
        <rFont val="Aptos"/>
        <family val="2"/>
      </rPr>
      <t xml:space="preserve"> do projeto, quer de forma independente de modo a complementar os dados existentes ou a preencher lacunas no conhecimento; </t>
    </r>
  </si>
  <si>
    <t>Foram visitadas feiras internacionais e consultadas empresas experientes em equipamentos dedicados à atividade avícola de modo a complementar os dados existentes ou a preencher lacunas no conhecimento por parte da gerência;</t>
  </si>
  <si>
    <t xml:space="preserve">O trabalho EED deverá ser efetuado por um perito em questões energéticas;  </t>
  </si>
  <si>
    <t>Apesar das medidas atrás enunciadas terem sido realizadas, não esteve envolvido especialista tendo em conta os baixos consumos energéticos característicos deste tipo de atividade</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</si>
  <si>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</si>
  <si>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Foi dada formação inicial aos trabalhadores e responsáveis da instalação no sentido de lhes fornecer conhecimentos para minimizar os consumos de energia através da correta utilização dos equipamentos instalados</t>
  </si>
  <si>
    <t>4.2.4. Aumento da integração do processo</t>
  </si>
  <si>
    <t>11.</t>
  </si>
  <si>
    <t>Otimizar a utilização de energia entre os diversos processos ou sistemas, na própria instalação ou com outras instalações</t>
  </si>
  <si>
    <t>Tipologia de consumos não permite a integração de processos</t>
  </si>
  <si>
    <t>4.2.5. Manter a dinâmica das iniciativas no domínio da eficiência energética</t>
  </si>
  <si>
    <t>12.</t>
  </si>
  <si>
    <t>Manter a dinâmica do programa de eficiência energética através de diversas técnicas, como por exemplo:</t>
  </si>
  <si>
    <t>12. a)</t>
  </si>
  <si>
    <t xml:space="preserve">Aplicação de um sistema específico de gestão da energia; </t>
  </si>
  <si>
    <t>Dimensão da instalação não justifica este tipo de abordagem. São aplicadas as MTD's sectoriais relativas à eficiência energética</t>
  </si>
  <si>
    <t>12. b)</t>
  </si>
  <si>
    <t>Contabilização do consumo de energia com base em valores reais (medidos), transferindo as obrigações e os benefícios da eficiência energética para o utilizador/pagador;</t>
  </si>
  <si>
    <t>12. c)</t>
  </si>
  <si>
    <t>Criação de centros de lucro financeiro para a eficiência energética;</t>
  </si>
  <si>
    <t>12. d)</t>
  </si>
  <si>
    <t>Benchmarking;</t>
  </si>
  <si>
    <t>12. e)</t>
  </si>
  <si>
    <t>Renovar os sistemas de gestão existentes, através do recurso à excelência operacional;</t>
  </si>
  <si>
    <t>12. f)</t>
  </si>
  <si>
    <t>Utilização de técnicas de gestão da mudança (também característica da excelência operacional).</t>
  </si>
  <si>
    <t xml:space="preserve">4.2.6. Preservação das competências </t>
  </si>
  <si>
    <t>13.</t>
  </si>
  <si>
    <t>Preservar as competências em eficiência energética e em sistemas consumidores de energia através de técnicas como:</t>
  </si>
  <si>
    <t>Recrutamento de pessoal especializado e/ou formação do pessoal. A formação poderá ser prestada por pessoal interno ou por especialistas externos, através de cursos formais ou de autoformação/desenvolvimento pessoal;</t>
  </si>
  <si>
    <t>Dimensão da instalação não justifica este tipo de abordagem</t>
  </si>
  <si>
    <t xml:space="preserve">Retirada periódica de pessoal da linha de produção, de forma a proceder a investigações específicas/por tempo determinado (na instalação de origem ou noutras instalações); </t>
  </si>
  <si>
    <t>Partilha dos recursos internos da instalação entre as várias unidades;</t>
  </si>
  <si>
    <t>Recurso a consultores qualificados para investigações por tempo determinado</t>
  </si>
  <si>
    <t>Contratação externa de sistemas e/ou funções especializados.</t>
  </si>
  <si>
    <t>4.2.7. Controlo eficaz dos processos</t>
  </si>
  <si>
    <t>14.</t>
  </si>
  <si>
    <t>Garantir um controlo eficaz dos processos através da aplicação de técnicas como:</t>
  </si>
  <si>
    <t xml:space="preserve">A implementação de sistemas que assegurem que os procedimentos sejam conhecidos, entendidos e cumpridos. </t>
  </si>
  <si>
    <t>Planear formação aos trabalhadores e responsáveis da instalação no sentido de lhes fornecer conhecimentos sobre os procedimentos corretos</t>
  </si>
  <si>
    <t>Assegurar que os principais parâmetros de desempenho dos processos sejam identificados, otimizados em termos de eficiência energética e monitorizados</t>
  </si>
  <si>
    <t>Monitorização dos consumos específicos de energia da instalação (RAA anual)</t>
  </si>
  <si>
    <t>A documentação ou o registo esses parâmetros.</t>
  </si>
  <si>
    <t>4.2.8. Manutenção</t>
  </si>
  <si>
    <t>15.</t>
  </si>
  <si>
    <t>Proceder à manutenção das instalações de modo a otimizar a sua eficiência energética, através de:</t>
  </si>
  <si>
    <t>Atribuição clara das responsabilidades para o planeamento e execução da manutenção</t>
  </si>
  <si>
    <t xml:space="preserve">Plano de manutenção (uma verificação dos equipamentos irá resultar num consumo inferior) </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</si>
  <si>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</si>
  <si>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</si>
  <si>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</si>
  <si>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</si>
  <si>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4.2.9. Controlo e monitorização</t>
  </si>
  <si>
    <t>16.</t>
  </si>
  <si>
    <t xml:space="preserve">Estabelecer e manter procedimentos documentados para controlo e monitorização regulares dos principais pontos característicos das operações e atividades que possam ter impacto significativo na eficiência energética. </t>
  </si>
  <si>
    <t>4.3. MTD PARA GARANTIR A EFICIÊNCIA ENERGÉTICA EM SISTEMAS, PROCESSO, ATIVIDADES OU EQUIPAMENTOS CONSUMIDORES DE ENERGIA</t>
  </si>
  <si>
    <t>4.3.1. Combustão</t>
  </si>
  <si>
    <t>17.</t>
  </si>
  <si>
    <t xml:space="preserve">Otimização da eficiência energética da combustão através das seguintes técnicas: </t>
  </si>
  <si>
    <t>Cogeração;</t>
  </si>
  <si>
    <t>Dimensão da instalação e consumos não justificam este tipo de abordagem por falta de rentabilidade (custo investimento vs. diminuição dos consumos)</t>
  </si>
  <si>
    <t>Redução do caudal de gases de exaustão através da redução do excesso de ar;</t>
  </si>
  <si>
    <t>Queimadores de ar quente controlam a combustão através da entrada de ar</t>
  </si>
  <si>
    <t>17. c)</t>
  </si>
  <si>
    <t>Redução de temperatura dos gases de exaustão através de:</t>
  </si>
  <si>
    <t>17. c) i.</t>
  </si>
  <si>
    <t>Dimensionamento para um máximo desempenho, tomando em ainda em consideração um fator de segurança calculado para sobrecargas;</t>
  </si>
  <si>
    <t>Não são emitidos gases de exaustão na instalação, tendo em conta que não existem processos de combustão</t>
  </si>
  <si>
    <t>17. c) ii.</t>
  </si>
  <si>
    <t>Aumento da transferência de calor para o processo através do aumento da taxa de transferência ou através de um aumento ou melhoria das superfícies de transferência;</t>
  </si>
  <si>
    <t>17. c) iii.</t>
  </si>
  <si>
    <r>
      <t>Recuperação de calor através da combinação de um processo adicional (</t>
    </r>
    <r>
      <rPr>
        <i/>
        <sz val="10"/>
        <color theme="2" tint="-0.749992370372631"/>
        <rFont val="Aptos"/>
        <family val="2"/>
      </rPr>
      <t>eg.</t>
    </r>
    <r>
      <rPr>
        <sz val="10"/>
        <color theme="2" tint="-0.749992370372631"/>
        <rFont val="Aptos"/>
        <family val="2"/>
      </rPr>
      <t xml:space="preserve">, geração de vapor pelo uso de economizadores) para recuperar o calor residual dos gases de exaustão; </t>
    </r>
  </si>
  <si>
    <t>17. c) iv.</t>
  </si>
  <si>
    <t>Instalação de pré-aquecimento do ar ou água ou pré-aquecimento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</si>
  <si>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</si>
  <si>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</si>
  <si>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</si>
  <si>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</si>
  <si>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17. e)</t>
  </si>
  <si>
    <t>Pré-aquecimento do ar por transferência de calor com os gases de exaustão. Pode ser necessário o pré-aquecimento do ar nas situações em que o processo requer temperaturas de chama elevadas.</t>
  </si>
  <si>
    <t>17. f)</t>
  </si>
  <si>
    <r>
      <t>Optar pela utilização de combustíveis que otimizem a eficiência energética (</t>
    </r>
    <r>
      <rPr>
        <i/>
        <sz val="10"/>
        <color theme="2" tint="-0.749992370372631"/>
        <rFont val="Aptos"/>
        <family val="2"/>
      </rPr>
      <t>eg.</t>
    </r>
    <r>
      <rPr>
        <sz val="10"/>
        <color theme="2" tint="-0.749992370372631"/>
        <rFont val="Aptos"/>
        <family val="2"/>
      </rPr>
      <t xml:space="preserve"> combustíveis não fósseis).</t>
    </r>
  </si>
  <si>
    <t>4.3.2. Sistemas de Vapor</t>
  </si>
  <si>
    <t>18.</t>
  </si>
  <si>
    <t>Otimizar a eficiência energética de sistemas de vapor através de utilização de técnicas como:</t>
  </si>
  <si>
    <t>Técnicas específicas para o setor de atividade de acordo com o previsto nos BREF verticais.</t>
  </si>
  <si>
    <t>Não há sistemas de produção de vapor</t>
  </si>
  <si>
    <t>Técnicas previstas na Tabela 4.2. do BREF.</t>
  </si>
  <si>
    <t>4.3.3. Recuperação de Calor</t>
  </si>
  <si>
    <t>19.</t>
  </si>
  <si>
    <t xml:space="preserve">Manter a eficiência dos permutadores de calor através de: </t>
  </si>
  <si>
    <t>19. a)</t>
  </si>
  <si>
    <t>Monitorização periódica da sua eficiência, e;</t>
  </si>
  <si>
    <t>Não existem permutadores de calor</t>
  </si>
  <si>
    <t>Prevenção e remoção de incrustações</t>
  </si>
  <si>
    <t>4.3.4. Cogeração</t>
  </si>
  <si>
    <t>20.</t>
  </si>
  <si>
    <t>Avaliar possíveis soluções de cogeração, dentro e ou fora da instalação (com outras instalações).</t>
  </si>
  <si>
    <t xml:space="preserve">4.3.5. Fornecimento de energia elétrica </t>
  </si>
  <si>
    <t>21.</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</si>
  <si>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</si>
  <si>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</si>
  <si>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Não é rentável, tendo em conta aos custos</t>
  </si>
  <si>
    <t>Minimizar as operações com motores ao ralenti ou em regime de baixa carga;</t>
  </si>
  <si>
    <t>Motores não são operados em regime de baixa carga ou ao ralenti</t>
  </si>
  <si>
    <t>Evitar a utilização de equipamento acima de sua potência nominal;</t>
  </si>
  <si>
    <t>Equipamento não é utilizado acima da potência nominal</t>
  </si>
  <si>
    <t>Aquando da substituição de motores, recorrer a motores energeticamente eficientes</t>
  </si>
  <si>
    <t>Os motores adquiridos são energeticamente eficientes</t>
  </si>
  <si>
    <t>22.</t>
  </si>
  <si>
    <t>Verificar o fornecimento de energia elétrica para procurar eventuais harmónicas e se necessário aplicar filtros.</t>
  </si>
  <si>
    <t>23.</t>
  </si>
  <si>
    <t xml:space="preserve">Otimizar a eficiência do fornecimento de energia elétrica aplicando, por exemplo, as técnicas seguintes em função da respetiva aplicabilidade: </t>
  </si>
  <si>
    <t>23. a)</t>
  </si>
  <si>
    <t>Assegurar que os cabos elétricos têm as dimensões corretas para a exigência energética;</t>
  </si>
  <si>
    <t>Rede elétrica da instalação foi dimensionada de acordo com as normas exigidas</t>
  </si>
  <si>
    <t>23. b)</t>
  </si>
  <si>
    <t>Manter os transformadores a operar com a carga de 40-50% acima da potência nominal;</t>
  </si>
  <si>
    <t>Instalação não possui PT</t>
  </si>
  <si>
    <t>23. c)</t>
  </si>
  <si>
    <t>Utilizar transformadores de elevada eficiência/perdas reduzidas;</t>
  </si>
  <si>
    <t>23. d)</t>
  </si>
  <si>
    <t>Localizar os equipamentos com elevadas exigências energéticas tão perto quanto possível da fonte de alimentação.</t>
  </si>
  <si>
    <t>Localização dos equipamentos avaliada aquando da construção da instalação avícola</t>
  </si>
  <si>
    <t>4.3.6. Subsistemas que utilizam motores elétricos</t>
  </si>
  <si>
    <t>24.</t>
  </si>
  <si>
    <t xml:space="preserve">Otimizar os motores elétricos pela seguinte ordem: </t>
  </si>
  <si>
    <r>
      <t>Otimizar todo o sistema no qual o(s) motor(es) está(ão) integrado(s) (</t>
    </r>
    <r>
      <rPr>
        <i/>
        <sz val="10"/>
        <color theme="2" tint="-0.749992370372631"/>
        <rFont val="Aptos"/>
        <family val="2"/>
      </rPr>
      <t>eg.</t>
    </r>
    <r>
      <rPr>
        <sz val="10"/>
        <color theme="2" tint="-0.749992370372631"/>
        <rFont val="Aptos"/>
        <family val="2"/>
      </rPr>
      <t xml:space="preserve"> sistema de arrefecimento);</t>
    </r>
  </si>
  <si>
    <t>Os equipamentos instalados foram dimensionados de modo a laborar na máxima eficiência.</t>
  </si>
  <si>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</si>
  <si>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</si>
  <si>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</si>
  <si>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</si>
  <si>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Sem alterações aos motores adquiridos</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</si>
  <si>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</si>
  <si>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</si>
  <si>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</si>
  <si>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</si>
  <si>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</si>
  <si>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</si>
  <si>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</si>
  <si>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</si>
  <si>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</si>
  <si>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</si>
  <si>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</si>
  <si>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</si>
  <si>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</si>
  <si>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</si>
  <si>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</si>
  <si>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</si>
  <si>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</si>
  <si>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</si>
  <si>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 xml:space="preserve">Quando necessário, recorre-se a rebobinagem certificada. </t>
  </si>
  <si>
    <t>24. b) viii.</t>
  </si>
  <si>
    <t>Controlo de qualidade da energia</t>
  </si>
  <si>
    <t>Este parâmetro relaciona-se com a EN50160, que não é aplicada na instalação</t>
  </si>
  <si>
    <t xml:space="preserve">Operação e Manutenção </t>
  </si>
  <si>
    <t>24. v) ix</t>
  </si>
  <si>
    <t xml:space="preserve">Aplicar lubrificação, ajustes e afinação. </t>
  </si>
  <si>
    <t>Esta operação faz parte das operações de rotina, apesar de não existir um plano de manutenção documentado</t>
  </si>
  <si>
    <t>24. c)</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</si>
  <si>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</si>
  <si>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</si>
  <si>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</si>
  <si>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</si>
  <si>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</si>
  <si>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</si>
  <si>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25.</t>
  </si>
  <si>
    <t xml:space="preserve">Otimizar os sistemas de ar comprimido utilizando, por exemplo, as seguintes técnicas: </t>
  </si>
  <si>
    <r>
      <rPr>
        <b/>
        <i/>
        <u/>
        <sz val="10"/>
        <color theme="2" tint="-0.749992370372631"/>
        <rFont val="Aptos"/>
        <family val="2"/>
      </rPr>
      <t>Design,</t>
    </r>
    <r>
      <rPr>
        <b/>
        <u/>
        <sz val="10"/>
        <color theme="2" tint="-0.749992370372631"/>
        <rFont val="Aptos"/>
        <family val="2"/>
      </rPr>
      <t xml:space="preserve"> instalação e remodelação  de sistemas</t>
    </r>
  </si>
  <si>
    <t xml:space="preserve">Design global do sistema, incluindo os sistemas de pressão múltipla </t>
  </si>
  <si>
    <t>Não existe sistema de ar comprimido, apenas um compressor para sopro dos equipamento e lavagem sob pressão</t>
  </si>
  <si>
    <r>
      <rPr>
        <i/>
        <sz val="10"/>
        <color theme="2" tint="-0.749992370372631"/>
        <rFont val="Aptos"/>
        <family val="2"/>
      </rPr>
      <t>Upgrade</t>
    </r>
    <r>
      <rPr>
        <sz val="10"/>
        <color theme="2" tint="-0.749992370372631"/>
        <rFont val="Aptos"/>
        <family val="2"/>
      </rPr>
      <t xml:space="preserve"> dos compressores </t>
    </r>
  </si>
  <si>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</si>
  <si>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</si>
  <si>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</si>
  <si>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</si>
  <si>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</si>
  <si>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</si>
  <si>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</si>
  <si>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</si>
  <si>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</si>
  <si>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</si>
  <si>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</si>
  <si>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</si>
  <si>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</si>
  <si>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</si>
  <si>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</si>
  <si>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</si>
  <si>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</si>
  <si>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</si>
  <si>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</si>
  <si>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</si>
  <si>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</si>
  <si>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</si>
  <si>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</si>
  <si>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</si>
  <si>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</si>
  <si>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26.</t>
  </si>
  <si>
    <t>Otimizar os sistemas de bombagem recorrendo às seguintes técnicas em função da sua aplicabilidade (vide Tabela 4.7 do BREF):</t>
  </si>
  <si>
    <t>Projeto</t>
  </si>
  <si>
    <t>26. a)</t>
  </si>
  <si>
    <t>Evitar o sobredimensionamento na seleção das bombas e substituir as bombas sobredimensionadas</t>
  </si>
  <si>
    <t>Sistema de bombagem adequado à atividade e dimensão da instalação</t>
  </si>
  <si>
    <t>26. b)</t>
  </si>
  <si>
    <t>Seleção adequada da bomba de acordo com o motor utilizado e a respetiva aplicação.</t>
  </si>
  <si>
    <t>26. c)</t>
  </si>
  <si>
    <t>Seleção adequada do sistema de tubagem (de acordo com a distribuição prevista)</t>
  </si>
  <si>
    <t>Controlo e Manutenção</t>
  </si>
  <si>
    <t>26. d)</t>
  </si>
  <si>
    <t>Sistema de controlo e regulação</t>
  </si>
  <si>
    <t>26. e)</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</si>
  <si>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</si>
  <si>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</si>
  <si>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</si>
  <si>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</si>
  <si>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</si>
  <si>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</si>
  <si>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</si>
  <si>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</si>
  <si>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</si>
  <si>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</si>
  <si>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</si>
  <si>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</si>
  <si>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</si>
  <si>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</si>
  <si>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</si>
  <si>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27.</t>
  </si>
  <si>
    <t>Otimizar os sistemas AVAC utilizando, por exemplo, as seguintes técnicas:</t>
  </si>
  <si>
    <r>
      <t xml:space="preserve">para ventilação, aquecimento e arrefecimento, </t>
    </r>
    <r>
      <rPr>
        <i/>
        <sz val="10"/>
        <color theme="2" tint="-0.749992370372631"/>
        <rFont val="Aptos"/>
        <family val="2"/>
      </rPr>
      <t>vide</t>
    </r>
    <r>
      <rPr>
        <sz val="10"/>
        <color theme="2" tint="-0.749992370372631"/>
        <rFont val="Aptos"/>
        <family val="2"/>
      </rPr>
      <t xml:space="preserve"> Tabela 4.8. do BREF;</t>
    </r>
  </si>
  <si>
    <t>Não existe sistema AVAC</t>
  </si>
  <si>
    <r>
      <t xml:space="preserve">para aquecimento, </t>
    </r>
    <r>
      <rPr>
        <i/>
        <sz val="10"/>
        <color theme="2" tint="-0.749992370372631"/>
        <rFont val="Aptos"/>
        <family val="2"/>
      </rPr>
      <t>vide</t>
    </r>
    <r>
      <rPr>
        <sz val="10"/>
        <color theme="2" tint="-0.749992370372631"/>
        <rFont val="Aptos"/>
        <family val="2"/>
      </rPr>
      <t xml:space="preserve"> BREF,</t>
    </r>
  </si>
  <si>
    <t>27. c)</t>
  </si>
  <si>
    <r>
      <t xml:space="preserve">para bombagem, </t>
    </r>
    <r>
      <rPr>
        <i/>
        <sz val="10"/>
        <color theme="2" tint="-0.749992370372631"/>
        <rFont val="Aptos"/>
        <family val="2"/>
      </rPr>
      <t xml:space="preserve">vide </t>
    </r>
    <r>
      <rPr>
        <sz val="10"/>
        <color theme="2" tint="-0.749992370372631"/>
        <rFont val="Aptos"/>
        <family val="2"/>
      </rPr>
      <t>BREF;</t>
    </r>
  </si>
  <si>
    <t>27. d)</t>
  </si>
  <si>
    <r>
      <t xml:space="preserve">para arrefecimento, refrigeração e permutadores de calor, </t>
    </r>
    <r>
      <rPr>
        <i/>
        <sz val="10"/>
        <color theme="2" tint="-0.749992370372631"/>
        <rFont val="Aptos"/>
        <family val="2"/>
      </rPr>
      <t>vide</t>
    </r>
    <r>
      <rPr>
        <sz val="10"/>
        <color theme="2" tint="-0.749992370372631"/>
        <rFont val="Aptos"/>
        <family val="2"/>
      </rPr>
      <t xml:space="preserve"> BREF ICS</t>
    </r>
  </si>
  <si>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</si>
  <si>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</si>
  <si>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</si>
  <si>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</si>
  <si>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</si>
  <si>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</si>
  <si>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</si>
  <si>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</si>
  <si>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</si>
  <si>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</si>
  <si>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</si>
  <si>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</si>
  <si>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</si>
  <si>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</si>
  <si>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</si>
  <si>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</si>
  <si>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</si>
  <si>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</si>
  <si>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</si>
  <si>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</si>
  <si>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</si>
  <si>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</si>
  <si>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</si>
  <si>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</si>
  <si>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</si>
  <si>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</si>
  <si>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</si>
  <si>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</si>
  <si>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</si>
  <si>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</si>
  <si>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</si>
  <si>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</si>
  <si>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</si>
  <si>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</si>
  <si>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</si>
  <si>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t>28.</t>
  </si>
  <si>
    <r>
      <t>Otimizar a iluminação artificial utilizando, por exemplo, as seguintes técnicas em função da sua aplicabilidade (</t>
    </r>
    <r>
      <rPr>
        <b/>
        <i/>
        <sz val="10"/>
        <color theme="2" tint="-0.749992370372631"/>
        <rFont val="Aptos"/>
        <family val="2"/>
      </rPr>
      <t>vide</t>
    </r>
    <r>
      <rPr>
        <b/>
        <sz val="10"/>
        <color theme="2" tint="-0.749992370372631"/>
        <rFont val="Aptos"/>
        <family val="2"/>
      </rPr>
      <t xml:space="preserve"> Tabela 4.9):</t>
    </r>
  </si>
  <si>
    <t>Análise e projeto das necessidades de iluminação</t>
  </si>
  <si>
    <t>Identificação das necessidades de iluminação.</t>
  </si>
  <si>
    <t>Iluminação executada de acordo com os especialistas da área</t>
  </si>
  <si>
    <t>Planeamento do espaço e das atividades de modo a otimizar a utilização de luz natural.</t>
  </si>
  <si>
    <t>Existem padrões de controlo de luz no maneio das aves que muitas vezes levam à utilização de luz artificial em detrimento da luz natural, mas trata-se de uma imposição de produção</t>
  </si>
  <si>
    <t>28. c)</t>
  </si>
  <si>
    <t>Seleção das lâmpadas e luminárias de acordo com os requisitos da sua aplicação.</t>
  </si>
  <si>
    <t>Operação, controlo e manutenção</t>
  </si>
  <si>
    <t>28. d)</t>
  </si>
  <si>
    <t>Utilização de um sistema de controlo da iluminação, incluindo os sensores de presença e temporizadores.</t>
  </si>
  <si>
    <t>28. e)</t>
  </si>
  <si>
    <t xml:space="preserve">Formação dos trabalhadores de forma a utilizarem a iluminação da forma mais eficiente. </t>
  </si>
  <si>
    <t>Será dada formação inicial aos trabalhadores e responsáveis da instalação no sentido de lhes fornecer conhecimentos para minimizar os consumos de energia através da correta utilização dos equipamentos instalados</t>
  </si>
  <si>
    <t>4.3.11. Processos de secagem, concentração e separação</t>
  </si>
  <si>
    <t>29.</t>
  </si>
  <si>
    <r>
      <t>Otimização os processos de secagem, separação e concentração utilizando, por exemplo, as seguintes técnicas em função da sua aplicabilidade (</t>
    </r>
    <r>
      <rPr>
        <b/>
        <i/>
        <sz val="10"/>
        <color theme="2" tint="-0.749992370372631"/>
        <rFont val="Aptos"/>
        <family val="2"/>
      </rPr>
      <t>vide</t>
    </r>
    <r>
      <rPr>
        <b/>
        <sz val="10"/>
        <color theme="2" tint="-0.749992370372631"/>
        <rFont val="Aptos"/>
        <family val="2"/>
      </rPr>
      <t xml:space="preserve"> Tabela 4.10) e procurar possibilidades de utilização de separação mecânica conjuntamente com processos térmicos:</t>
    </r>
  </si>
  <si>
    <t>Design</t>
  </si>
  <si>
    <t>Seleção de tecnologia de separação mais apropriada ou utilização de uma combinação de técnicas (abaixo) que vão ao encontro dos equipamentos específicos de processo</t>
  </si>
  <si>
    <t>Não são utilizados processos de secagem, concentração ou separação</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</si>
  <si>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</si>
  <si>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</si>
  <si>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</si>
  <si>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</si>
  <si>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exemplo secadores de aquecimento direto, indireto ou de efeito múltiplo</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</si>
  <si>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</si>
  <si>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</si>
  <si>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</si>
  <si>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</si>
  <si>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</si>
  <si>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</si>
  <si>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</si>
  <si>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</si>
  <si>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</si>
  <si>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</si>
  <si>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</si>
  <si>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</si>
  <si>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Não são utilizados processos térmicos de secagem</t>
  </si>
  <si>
    <t>A Avibidoeira possui Política Ambiental implementada</t>
  </si>
  <si>
    <t>Parte do estrume é removido dos pavilhões através de passadeiras, numa base semanal, diretamente para reboque. O estrume que cai no pavimento dos pavilhões é removido periodicamente para manutenção e no final do ciclo. O estrume é utilizado na valorização agrícola de terrenos de terceiros ou encaminhado para UT licenciada.
A ração é proveniente de fornecedor regional. Relativamente aos animais verifica-se que, por norma, Portugal não tem capacidade de fornecimento de pintas em quantidades que satisfaçam as necessidades da instalação</t>
  </si>
  <si>
    <t>Parte do estrume, qua cai sobre as passadeiras de estrume, é removida frequentemente do pavilhão. Instalaçãp não tem pavilhão de estrume</t>
  </si>
  <si>
    <t>Não há armazenamento de estrume na exploração</t>
  </si>
  <si>
    <t>A instalação não possui armazém dedicado ao armazenamento do estrume</t>
  </si>
  <si>
    <t>Encaminhamento paraUT lcenciada quando a vlaorizaçãoa grícola não é possível</t>
  </si>
  <si>
    <t>Pavilhões possuem tapetes transportadores para remover parcialmente o estrume.  
Instalação  não possui fossa para estrume.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</si>
</sst>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Aptos Narrow"/>
      <family val="2"/>
      <scheme val="minor"/>
    </font>
    <font>
      <sz val="10"/>
      <name val="Arial"/>
      <family val="2"/>
    </font>
    <font>
      <sz val="10"/>
      <name val="Aptos"/>
      <family val="2"/>
    </font>
    <font>
      <b/>
      <sz val="10"/>
      <name val="Aptos"/>
      <family val="2"/>
    </font>
    <font>
      <b/>
      <sz val="11"/>
      <color theme="0"/>
      <name val="Aptos"/>
      <family val="2"/>
    </font>
    <font>
      <b/>
      <sz val="10"/>
      <color theme="2" tint="-0.749992370372631"/>
      <name val="Aptos"/>
      <family val="2"/>
    </font>
    <font>
      <sz val="10"/>
      <color theme="2" tint="-0.749992370372631"/>
      <name val="Aptos"/>
      <family val="2"/>
    </font>
    <font>
      <b/>
      <i/>
      <sz val="10"/>
      <color theme="2" tint="-0.749992370372631"/>
      <name val="Aptos"/>
      <family val="2"/>
    </font>
    <font>
      <b/>
      <u/>
      <sz val="10"/>
      <color theme="2" tint="-0.749992370372631"/>
      <name val="Aptos"/>
      <family val="2"/>
    </font>
    <font>
      <b/>
      <i/>
      <u/>
      <sz val="10"/>
      <color theme="2" tint="-0.749992370372631"/>
      <name val="Aptos"/>
      <family val="2"/>
    </font>
    <font>
      <i/>
      <sz val="10"/>
      <color theme="2" tint="-0.749992370372631"/>
      <name val="Aptos"/>
      <family val="2"/>
    </font>
    <font>
      <b/>
      <vertAlign val="superscript"/>
      <sz val="10"/>
      <color theme="2" tint="-0.749992370372631"/>
      <name val="Aptos"/>
      <family val="2"/>
    </font>
    <font>
      <sz val="10"/>
      <color theme="1"/>
      <name val="Aptos"/>
      <family val="2"/>
    </font>
    <font>
      <sz val="10"/>
      <color indexed="81"/>
      <name val="Tahoma"/>
      <family val="2"/>
    </font>
  </fonts>
  <fills count="11">
    <fill>
      <patternFill patternType="none"/>
    </fill>
    <fill>
      <patternFill patternType="gray125"/>
    </fill>
    <fill>
      <patternFill patternType="solid">
        <fgColor theme="0"/>
        <bgColor indexed="64"/>
      </patternFill>
    </fill>
    <fill>
      <patternFill patternType="solid">
        <fgColor rgb="FF19A96D"/>
        <bgColor indexed="64"/>
      </patternFill>
    </fill>
    <fill>
      <patternFill patternType="solid">
        <fgColor rgb="FFCCECFF"/>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59999389629810485"/>
        <bgColor indexed="64"/>
      </patternFill>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8" tint="-0.24994659260841701"/>
      </left>
      <right/>
      <top style="thin">
        <color theme="8" tint="-0.24994659260841701"/>
      </top>
      <bottom style="thin">
        <color theme="8" tint="-0.24994659260841701"/>
      </bottom>
      <diagonal/>
    </border>
  </borders>
  <cellStyleXfs count="4">
    <xf numFmtId="0" fontId="0" fillId="0" borderId="0"/>
    <xf numFmtId="0" fontId="2" fillId="0" borderId="0"/>
    <xf numFmtId="0" fontId="1" fillId="0" borderId="0"/>
    <xf numFmtId="0" fontId="1" fillId="0" borderId="0"/>
  </cellStyleXfs>
  <cellXfs count="94">
    <xf numFmtId="0" fontId="0" fillId="0" borderId="0" xfId="0"/>
    <xf numFmtId="0" fontId="3" fillId="0" borderId="0" xfId="0" applyFont="1" applyAlignment="1">
      <alignment vertical="center"/>
    </xf>
    <xf numFmtId="0" fontId="5" fillId="3" borderId="1" xfId="0" applyFont="1" applyFill="1" applyBorder="1" applyAlignment="1">
      <alignment horizontal="left" vertical="center"/>
    </xf>
    <xf numFmtId="0" fontId="3" fillId="0" borderId="0" xfId="0" applyFont="1" applyAlignment="1">
      <alignment horizontal="center" vertical="center"/>
    </xf>
    <xf numFmtId="0" fontId="6" fillId="4" borderId="2" xfId="2" applyFont="1" applyFill="1" applyBorder="1" applyAlignment="1">
      <alignment horizontal="center" vertical="center" wrapText="1"/>
    </xf>
    <xf numFmtId="0" fontId="6" fillId="5" borderId="1" xfId="2" applyFont="1" applyFill="1" applyBorder="1" applyAlignment="1">
      <alignment horizontal="center" vertical="center"/>
    </xf>
    <xf numFmtId="0" fontId="6" fillId="5" borderId="1" xfId="2" applyFont="1" applyFill="1" applyBorder="1" applyAlignment="1">
      <alignment horizontal="center" vertical="center" wrapText="1"/>
    </xf>
    <xf numFmtId="0" fontId="7" fillId="2" borderId="2" xfId="3" applyFont="1" applyFill="1" applyBorder="1" applyAlignment="1">
      <alignment horizontal="center" vertical="center"/>
    </xf>
    <xf numFmtId="0" fontId="7" fillId="2" borderId="1" xfId="3" applyFont="1" applyFill="1" applyBorder="1" applyAlignment="1">
      <alignment horizontal="center" vertical="center"/>
    </xf>
    <xf numFmtId="0" fontId="6" fillId="6" borderId="1" xfId="3" applyFont="1" applyFill="1" applyBorder="1" applyAlignment="1">
      <alignment horizontal="left" vertical="center" wrapText="1"/>
    </xf>
    <xf numFmtId="0" fontId="7" fillId="6" borderId="1" xfId="3" applyFont="1" applyFill="1" applyBorder="1" applyAlignment="1">
      <alignment horizontal="center" vertical="center"/>
    </xf>
    <xf numFmtId="0" fontId="7" fillId="6" borderId="1" xfId="3" applyFont="1" applyFill="1" applyBorder="1" applyAlignment="1">
      <alignment horizontal="left" vertical="center"/>
    </xf>
    <xf numFmtId="0" fontId="7" fillId="6" borderId="1" xfId="3" applyFont="1" applyFill="1" applyBorder="1" applyAlignment="1">
      <alignment horizontal="left" vertical="center" wrapText="1"/>
    </xf>
    <xf numFmtId="0" fontId="6" fillId="2" borderId="1" xfId="3" applyFont="1" applyFill="1" applyBorder="1" applyAlignment="1">
      <alignment horizontal="center" vertical="center"/>
    </xf>
    <xf numFmtId="0" fontId="6" fillId="2" borderId="1" xfId="3"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3" applyFont="1" applyFill="1" applyBorder="1" applyAlignment="1">
      <alignment horizontal="left" vertical="center"/>
    </xf>
    <xf numFmtId="0" fontId="7" fillId="7" borderId="1" xfId="3"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0" fontId="7" fillId="2" borderId="1" xfId="0" applyFont="1" applyFill="1" applyBorder="1" applyAlignment="1">
      <alignment horizontal="left" vertical="center"/>
    </xf>
    <xf numFmtId="0" fontId="7" fillId="0" borderId="1" xfId="0" applyFont="1" applyBorder="1" applyAlignment="1">
      <alignment horizontal="left" vertical="center" wrapText="1"/>
    </xf>
    <xf numFmtId="0" fontId="3" fillId="0" borderId="1" xfId="0" applyFont="1" applyBorder="1" applyAlignment="1">
      <alignment vertical="center"/>
    </xf>
    <xf numFmtId="0" fontId="7" fillId="2" borderId="1" xfId="3" applyFont="1" applyFill="1" applyBorder="1" applyAlignment="1">
      <alignment horizontal="left" vertical="center" wrapText="1"/>
    </xf>
    <xf numFmtId="0" fontId="7" fillId="2" borderId="1" xfId="0" applyFont="1" applyFill="1" applyBorder="1" applyAlignment="1">
      <alignment horizontal="justify" vertical="center"/>
    </xf>
    <xf numFmtId="0" fontId="6" fillId="6" borderId="1" xfId="3" applyFont="1" applyFill="1" applyBorder="1" applyAlignment="1">
      <alignment horizontal="center" vertical="center"/>
    </xf>
    <xf numFmtId="0" fontId="6" fillId="6" borderId="1" xfId="3" applyFont="1" applyFill="1" applyBorder="1" applyAlignment="1">
      <alignment horizontal="left" vertical="center" wrapText="1"/>
    </xf>
    <xf numFmtId="0" fontId="7" fillId="2" borderId="1" xfId="3" applyFont="1" applyFill="1" applyBorder="1" applyAlignment="1">
      <alignment horizontal="center" vertical="center" wrapText="1"/>
    </xf>
    <xf numFmtId="0" fontId="7" fillId="0" borderId="1" xfId="3" applyFont="1" applyBorder="1" applyAlignment="1">
      <alignment horizontal="center" vertical="center"/>
    </xf>
    <xf numFmtId="0" fontId="7" fillId="0" borderId="2" xfId="3" applyFont="1" applyBorder="1" applyAlignment="1">
      <alignment horizontal="center" vertical="center"/>
    </xf>
    <xf numFmtId="0" fontId="7" fillId="0" borderId="1" xfId="3" applyFont="1" applyBorder="1" applyAlignment="1">
      <alignment horizontal="center" vertical="center" wrapText="1"/>
    </xf>
    <xf numFmtId="0" fontId="7" fillId="6" borderId="1" xfId="3" applyFont="1" applyFill="1" applyBorder="1" applyAlignment="1">
      <alignment horizontal="center" vertical="center" wrapText="1"/>
    </xf>
    <xf numFmtId="0" fontId="7" fillId="0" borderId="1" xfId="3" applyFont="1" applyBorder="1" applyAlignment="1">
      <alignment vertical="center"/>
    </xf>
    <xf numFmtId="0" fontId="6" fillId="0" borderId="1" xfId="3" applyFont="1" applyBorder="1" applyAlignment="1">
      <alignment horizontal="center" vertical="center"/>
    </xf>
    <xf numFmtId="0" fontId="6" fillId="0" borderId="1" xfId="3" applyFont="1" applyBorder="1" applyAlignment="1">
      <alignment horizontal="left" vertical="center" wrapText="1"/>
    </xf>
    <xf numFmtId="0" fontId="7" fillId="2" borderId="1" xfId="0" quotePrefix="1" applyFont="1" applyFill="1" applyBorder="1" applyAlignment="1">
      <alignment horizontal="center" vertical="center"/>
    </xf>
    <xf numFmtId="0" fontId="6" fillId="0" borderId="1" xfId="0" applyFont="1" applyBorder="1" applyAlignment="1">
      <alignment horizontal="left" vertical="center" wrapText="1"/>
    </xf>
    <xf numFmtId="0" fontId="6" fillId="6" borderId="1" xfId="3" applyFont="1" applyFill="1" applyBorder="1" applyAlignment="1">
      <alignment horizontal="left" vertical="center"/>
    </xf>
    <xf numFmtId="0" fontId="9" fillId="6" borderId="1" xfId="3" applyFont="1" applyFill="1" applyBorder="1" applyAlignment="1">
      <alignment horizontal="center" vertical="center" wrapText="1"/>
    </xf>
    <xf numFmtId="0" fontId="7" fillId="6" borderId="1" xfId="3" applyFont="1" applyFill="1" applyBorder="1" applyAlignment="1">
      <alignment horizontal="center" vertical="center" wrapText="1"/>
    </xf>
    <xf numFmtId="0" fontId="7" fillId="0" borderId="1" xfId="3" applyFont="1" applyBorder="1" applyAlignment="1">
      <alignment horizontal="left" vertical="center" wrapText="1"/>
    </xf>
    <xf numFmtId="0" fontId="6" fillId="2" borderId="1" xfId="3" applyFont="1" applyFill="1" applyBorder="1" applyAlignment="1">
      <alignment horizontal="left" vertical="center"/>
    </xf>
    <xf numFmtId="0" fontId="9" fillId="2"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6" fillId="8" borderId="1" xfId="3" applyFont="1" applyFill="1" applyBorder="1" applyAlignment="1">
      <alignment horizontal="left" vertical="center"/>
    </xf>
    <xf numFmtId="0" fontId="6" fillId="8" borderId="1" xfId="3" applyFont="1" applyFill="1" applyBorder="1" applyAlignment="1">
      <alignment horizontal="center" vertical="center" wrapText="1"/>
    </xf>
    <xf numFmtId="0" fontId="6" fillId="8" borderId="1" xfId="3" applyFont="1" applyFill="1" applyBorder="1" applyAlignment="1">
      <alignment horizontal="left" vertical="center" wrapText="1"/>
    </xf>
    <xf numFmtId="0" fontId="6" fillId="6" borderId="1" xfId="3" applyFont="1" applyFill="1" applyBorder="1" applyAlignment="1">
      <alignment horizontal="center" vertical="center" wrapText="1"/>
    </xf>
    <xf numFmtId="0" fontId="6" fillId="2" borderId="1" xfId="3" applyFont="1" applyFill="1" applyBorder="1" applyAlignment="1">
      <alignment horizontal="center" vertical="center" wrapText="1"/>
    </xf>
    <xf numFmtId="0" fontId="6" fillId="9" borderId="1" xfId="3" applyFont="1" applyFill="1" applyBorder="1" applyAlignment="1">
      <alignment horizontal="center" vertical="center"/>
    </xf>
    <xf numFmtId="0" fontId="6" fillId="9" borderId="1" xfId="3" applyFont="1" applyFill="1" applyBorder="1" applyAlignment="1">
      <alignment horizontal="left" vertical="center" wrapText="1"/>
    </xf>
    <xf numFmtId="0" fontId="7" fillId="9" borderId="1" xfId="3" applyFont="1" applyFill="1" applyBorder="1" applyAlignment="1">
      <alignment horizontal="center" vertical="center" wrapText="1"/>
    </xf>
    <xf numFmtId="0" fontId="7" fillId="9" borderId="1" xfId="3" applyFont="1" applyFill="1" applyBorder="1" applyAlignment="1">
      <alignment horizontal="left" vertical="center" wrapText="1"/>
    </xf>
    <xf numFmtId="0" fontId="9" fillId="9" borderId="1" xfId="3" applyFont="1" applyFill="1" applyBorder="1" applyAlignment="1">
      <alignment horizontal="center" vertical="center" wrapText="1"/>
    </xf>
    <xf numFmtId="0" fontId="7" fillId="2" borderId="1" xfId="3" applyFont="1" applyFill="1" applyBorder="1" applyAlignment="1">
      <alignment horizontal="left" vertical="center" wrapText="1"/>
    </xf>
    <xf numFmtId="0" fontId="7" fillId="0" borderId="1" xfId="3" quotePrefix="1" applyFont="1" applyBorder="1" applyAlignment="1">
      <alignment horizontal="left" vertical="center" wrapText="1"/>
    </xf>
    <xf numFmtId="0" fontId="6" fillId="10" borderId="1" xfId="3" applyFont="1" applyFill="1" applyBorder="1" applyAlignment="1">
      <alignment horizontal="left" vertical="center" wrapText="1"/>
    </xf>
    <xf numFmtId="0" fontId="6" fillId="10" borderId="1" xfId="3" applyFont="1" applyFill="1" applyBorder="1" applyAlignment="1">
      <alignment horizontal="center" vertical="center" wrapText="1"/>
    </xf>
    <xf numFmtId="0" fontId="6" fillId="10" borderId="1" xfId="3" applyFont="1" applyFill="1" applyBorder="1" applyAlignment="1">
      <alignment horizontal="left" vertical="center" wrapText="1"/>
    </xf>
    <xf numFmtId="0" fontId="6" fillId="10" borderId="1" xfId="3" applyFont="1" applyFill="1" applyBorder="1" applyAlignment="1">
      <alignment horizontal="left" vertical="center"/>
    </xf>
    <xf numFmtId="0" fontId="6" fillId="2" borderId="1" xfId="3" applyFont="1" applyFill="1" applyBorder="1" applyAlignment="1">
      <alignment horizontal="left" vertical="center" wrapText="1"/>
    </xf>
    <xf numFmtId="0" fontId="3" fillId="6" borderId="1" xfId="3" applyFont="1" applyFill="1" applyBorder="1" applyAlignment="1">
      <alignment horizontal="center" vertical="center"/>
    </xf>
    <xf numFmtId="0" fontId="3" fillId="6" borderId="1" xfId="3" applyFont="1" applyFill="1" applyBorder="1" applyAlignment="1">
      <alignment horizontal="left" vertical="center" wrapText="1"/>
    </xf>
    <xf numFmtId="0" fontId="3" fillId="6" borderId="1" xfId="3" applyFont="1" applyFill="1" applyBorder="1" applyAlignment="1">
      <alignment horizontal="left" vertical="center"/>
    </xf>
    <xf numFmtId="0" fontId="6" fillId="6" borderId="1" xfId="3" applyFont="1" applyFill="1" applyBorder="1" applyAlignment="1">
      <alignment vertical="center" wrapText="1"/>
    </xf>
    <xf numFmtId="0" fontId="7" fillId="7" borderId="1" xfId="3" applyFont="1" applyFill="1" applyBorder="1" applyAlignment="1">
      <alignment vertical="center" wrapText="1"/>
    </xf>
    <xf numFmtId="0" fontId="3" fillId="2" borderId="1" xfId="3" applyFont="1" applyFill="1" applyBorder="1" applyAlignment="1">
      <alignment horizontal="center" vertical="center"/>
    </xf>
    <xf numFmtId="0" fontId="3" fillId="0" borderId="1" xfId="3" applyFont="1" applyBorder="1" applyAlignment="1">
      <alignment horizontal="left" vertical="center" wrapText="1"/>
    </xf>
    <xf numFmtId="0" fontId="3" fillId="0" borderId="1" xfId="3" applyFont="1" applyBorder="1" applyAlignment="1">
      <alignment horizontal="left" vertical="center"/>
    </xf>
    <xf numFmtId="0" fontId="3" fillId="2" borderId="1" xfId="3" applyFont="1" applyFill="1" applyBorder="1" applyAlignment="1">
      <alignment horizontal="left" vertical="center"/>
    </xf>
    <xf numFmtId="0" fontId="6" fillId="6" borderId="1" xfId="3" applyFont="1" applyFill="1" applyBorder="1" applyAlignment="1">
      <alignment vertical="center"/>
    </xf>
    <xf numFmtId="0" fontId="4" fillId="6" borderId="1" xfId="3" applyFont="1" applyFill="1" applyBorder="1" applyAlignment="1">
      <alignment horizontal="left" vertical="center" wrapText="1"/>
    </xf>
    <xf numFmtId="0" fontId="6" fillId="2" borderId="1" xfId="3" applyFont="1" applyFill="1" applyBorder="1" applyAlignment="1">
      <alignment vertical="center" wrapText="1"/>
    </xf>
    <xf numFmtId="0" fontId="3" fillId="2" borderId="1" xfId="3" applyFont="1" applyFill="1" applyBorder="1" applyAlignment="1">
      <alignment horizontal="left" vertical="center" wrapText="1"/>
    </xf>
    <xf numFmtId="0" fontId="13" fillId="6" borderId="1" xfId="3" applyFont="1" applyFill="1" applyBorder="1" applyAlignment="1">
      <alignment vertical="center" wrapText="1"/>
    </xf>
    <xf numFmtId="0" fontId="11" fillId="7" borderId="1" xfId="3" applyFont="1" applyFill="1" applyBorder="1" applyAlignment="1">
      <alignment vertical="center" wrapText="1"/>
    </xf>
    <xf numFmtId="0" fontId="13" fillId="0" borderId="1" xfId="3" applyFont="1" applyBorder="1" applyAlignment="1">
      <alignment vertical="center"/>
    </xf>
    <xf numFmtId="0" fontId="7" fillId="6" borderId="1" xfId="3" applyFont="1" applyFill="1" applyBorder="1" applyAlignment="1">
      <alignment vertical="center" wrapText="1"/>
    </xf>
    <xf numFmtId="0" fontId="3" fillId="2" borderId="1" xfId="0" applyFont="1" applyFill="1" applyBorder="1" applyAlignment="1">
      <alignment horizontal="justify" vertical="center" wrapText="1"/>
    </xf>
    <xf numFmtId="0" fontId="9" fillId="6" borderId="1" xfId="3" applyFont="1" applyFill="1" applyBorder="1" applyAlignment="1">
      <alignment vertical="center" wrapText="1"/>
    </xf>
    <xf numFmtId="0" fontId="3" fillId="6" borderId="1" xfId="3" applyFont="1" applyFill="1" applyBorder="1" applyAlignment="1">
      <alignment vertical="center" wrapText="1"/>
    </xf>
    <xf numFmtId="0" fontId="3" fillId="6" borderId="1" xfId="3" applyFont="1" applyFill="1" applyBorder="1" applyAlignment="1">
      <alignment vertical="center"/>
    </xf>
    <xf numFmtId="0" fontId="7" fillId="2" borderId="1" xfId="3" applyFont="1" applyFill="1" applyBorder="1" applyAlignment="1">
      <alignment vertical="center" wrapText="1"/>
    </xf>
    <xf numFmtId="0" fontId="7" fillId="0" borderId="1" xfId="3" applyFont="1" applyBorder="1" applyAlignment="1">
      <alignment vertical="center" wrapText="1"/>
    </xf>
    <xf numFmtId="0" fontId="3" fillId="0" borderId="1" xfId="3" applyFont="1" applyBorder="1" applyAlignment="1">
      <alignment horizontal="center" vertical="center"/>
    </xf>
    <xf numFmtId="0" fontId="6" fillId="2" borderId="1" xfId="3" applyFont="1" applyFill="1" applyBorder="1" applyAlignment="1">
      <alignment vertical="center"/>
    </xf>
    <xf numFmtId="0" fontId="9" fillId="2" borderId="1" xfId="3" applyFont="1" applyFill="1" applyBorder="1" applyAlignment="1">
      <alignment vertical="center" wrapText="1"/>
    </xf>
    <xf numFmtId="0" fontId="3" fillId="2" borderId="1" xfId="3" applyFont="1" applyFill="1" applyBorder="1" applyAlignment="1">
      <alignment vertical="center" wrapText="1"/>
    </xf>
    <xf numFmtId="0" fontId="3" fillId="2" borderId="1" xfId="3" applyFont="1" applyFill="1" applyBorder="1" applyAlignment="1">
      <alignment vertical="center"/>
    </xf>
    <xf numFmtId="0" fontId="4" fillId="2" borderId="1" xfId="3" applyFont="1" applyFill="1" applyBorder="1" applyAlignment="1">
      <alignment horizontal="left" vertical="center" wrapText="1"/>
    </xf>
    <xf numFmtId="0" fontId="13" fillId="6" borderId="1" xfId="3" applyFont="1" applyFill="1" applyBorder="1" applyAlignment="1">
      <alignment vertical="center"/>
    </xf>
    <xf numFmtId="0" fontId="10" fillId="6" borderId="1" xfId="3" applyFont="1" applyFill="1" applyBorder="1" applyAlignment="1">
      <alignment vertical="center" wrapText="1"/>
    </xf>
  </cellXfs>
  <cellStyles count="4">
    <cellStyle name="Normal" xfId="0" builtinId="0"/>
    <cellStyle name="Normal 2" xfId="1" xr:uid="{7ECB5495-CFE8-4902-9B94-C3043620C761}"/>
    <cellStyle name="Normal 9" xfId="2" xr:uid="{1A0A663A-16F3-4D77-A6DE-CF27FCFA301F}"/>
    <cellStyle name="Normal 9 2" xfId="3" xr:uid="{4FD5C962-F76B-4E4D-B773-EE9D8634AF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7ed412d80ed74b3e/AMBASSIST/AMBASSIST%20-%20CENTRAL/1%20-%20CLIENTES/1%20-%20GRUPO%20CAC/CONFRIOVO%20-%20501558888/3.%20C&#212;JA%20-%20PTJX06Q-V/4.%20SGA/2023/RAA%202023%20Confriovo_C&#244;ja.xlsx" TargetMode="External"/><Relationship Id="rId1" Type="http://schemas.openxmlformats.org/officeDocument/2006/relationships/externalLinkPath" Target="/7ed412d80ed74b3e/AMBASSIST/AMBASSIST%20-%20CENTRAL/1%20-%20CLIENTES/1%20-%20GRUPO%20CAC/CONFRIOVO%20-%20501558888/3.%20C&#212;JA%20-%20PTJX06Q-V/4.%20SGA/2023/RAA%202023%20Confriovo_C&#244;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Atividade"/>
      <sheetName val="LA - Condições a cumprir"/>
      <sheetName val="TUA - Condições a cumprir"/>
      <sheetName val="Indicadores"/>
      <sheetName val="Listagem de Anexos"/>
      <sheetName val="Registo geral"/>
      <sheetName val="Matérias-primas_Produtos"/>
      <sheetName val="Emissões difusas"/>
      <sheetName val="Água"/>
      <sheetName val="Energia"/>
      <sheetName val="Águas residuais"/>
      <sheetName val="Guias Estrume"/>
      <sheetName val="Estrume"/>
      <sheetName val="Caderno de Campo"/>
      <sheetName val="Guias cadáveres"/>
      <sheetName val="Cadáveres"/>
      <sheetName val="MTD"/>
      <sheetName val="Resíduos _ B. Dados"/>
      <sheetName val="Resíduos "/>
      <sheetName val="Ocorrências"/>
      <sheetName val="Queixas-Reclamações"/>
      <sheetName val="Comunicação Consumos FURO"/>
      <sheetName val="Comunicação Consumos POÇO"/>
      <sheetName val="Comunicação Consumos 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2986D-1579-482E-B4F6-E943FD5A6931}">
  <sheetPr>
    <pageSetUpPr fitToPage="1"/>
  </sheetPr>
  <dimension ref="A1:J916"/>
  <sheetViews>
    <sheetView showGridLines="0" tabSelected="1" view="pageBreakPreview" topLeftCell="B1" zoomScale="80" zoomScaleNormal="100" zoomScaleSheetLayoutView="80" workbookViewId="0">
      <pane ySplit="3" topLeftCell="A180" activePane="bottomLeft" state="frozen"/>
      <selection activeCell="B1" sqref="B1"/>
      <selection pane="bottomLeft" activeCell="F59" sqref="F59"/>
    </sheetView>
  </sheetViews>
  <sheetFormatPr defaultColWidth="8.88671875" defaultRowHeight="13.8" x14ac:dyDescent="0.25"/>
  <cols>
    <col min="1" max="1" width="13.33203125" style="1" hidden="1" customWidth="1"/>
    <col min="2" max="2" width="10.5546875" style="3" customWidth="1"/>
    <col min="3" max="3" width="10.5546875" style="1" customWidth="1"/>
    <col min="4" max="4" width="70.77734375" style="1" customWidth="1"/>
    <col min="5" max="5" width="15.77734375" style="1" customWidth="1"/>
    <col min="6" max="6" width="70.77734375" style="1" customWidth="1"/>
    <col min="7" max="10" width="20.77734375" style="1" customWidth="1"/>
    <col min="11" max="16384" width="8.88671875" style="1"/>
  </cols>
  <sheetData>
    <row r="1" spans="1:10" ht="25.05" customHeight="1" x14ac:dyDescent="0.25">
      <c r="A1" s="2" t="s">
        <v>0</v>
      </c>
      <c r="B1" s="2"/>
      <c r="C1" s="2"/>
      <c r="D1" s="2"/>
      <c r="E1" s="2"/>
      <c r="F1" s="2"/>
      <c r="G1" s="2"/>
      <c r="H1" s="2"/>
      <c r="I1" s="2"/>
      <c r="J1" s="2"/>
    </row>
    <row r="2" spans="1:10" ht="15" customHeight="1" x14ac:dyDescent="0.25"/>
    <row r="3" spans="1:10" ht="45" customHeight="1" x14ac:dyDescent="0.25">
      <c r="A3" s="4" t="s">
        <v>1</v>
      </c>
      <c r="B3" s="5" t="s">
        <v>2</v>
      </c>
      <c r="C3" s="6" t="s">
        <v>3</v>
      </c>
      <c r="D3" s="6" t="s">
        <v>4</v>
      </c>
      <c r="E3" s="6" t="s">
        <v>5</v>
      </c>
      <c r="F3" s="6" t="s">
        <v>6</v>
      </c>
      <c r="G3" s="6" t="s">
        <v>7</v>
      </c>
      <c r="H3" s="5" t="s">
        <v>8</v>
      </c>
      <c r="I3" s="6" t="s">
        <v>9</v>
      </c>
      <c r="J3" s="6" t="s">
        <v>10</v>
      </c>
    </row>
    <row r="4" spans="1:10" x14ac:dyDescent="0.25">
      <c r="A4" s="7"/>
      <c r="B4" s="8" t="s">
        <v>11</v>
      </c>
      <c r="C4" s="9" t="s">
        <v>12</v>
      </c>
      <c r="D4" s="9"/>
      <c r="E4" s="10"/>
      <c r="F4" s="11"/>
      <c r="G4" s="11"/>
      <c r="H4" s="11"/>
      <c r="I4" s="11"/>
      <c r="J4" s="12"/>
    </row>
    <row r="5" spans="1:10" x14ac:dyDescent="0.25">
      <c r="A5" s="7"/>
      <c r="B5" s="8" t="s">
        <v>11</v>
      </c>
      <c r="C5" s="9" t="s">
        <v>13</v>
      </c>
      <c r="D5" s="9"/>
      <c r="E5" s="10"/>
      <c r="F5" s="11"/>
      <c r="G5" s="11"/>
      <c r="H5" s="11"/>
      <c r="I5" s="11"/>
      <c r="J5" s="12"/>
    </row>
    <row r="6" spans="1:10" ht="41.4" x14ac:dyDescent="0.25">
      <c r="A6" s="7"/>
      <c r="B6" s="8" t="s">
        <v>11</v>
      </c>
      <c r="C6" s="13" t="s">
        <v>14</v>
      </c>
      <c r="D6" s="14" t="s">
        <v>15</v>
      </c>
      <c r="E6" s="15" t="s">
        <v>16</v>
      </c>
      <c r="F6" s="16" t="s">
        <v>17</v>
      </c>
      <c r="G6" s="17"/>
      <c r="H6" s="17"/>
      <c r="I6" s="17"/>
      <c r="J6" s="17"/>
    </row>
    <row r="7" spans="1:10" ht="41.4" x14ac:dyDescent="0.25">
      <c r="A7" s="7">
        <v>2020</v>
      </c>
      <c r="B7" s="8" t="s">
        <v>11</v>
      </c>
      <c r="C7" s="17" t="s">
        <v>18</v>
      </c>
      <c r="D7" s="18" t="s">
        <v>19</v>
      </c>
      <c r="E7" s="19" t="s">
        <v>16</v>
      </c>
      <c r="F7" s="16" t="s">
        <v>20</v>
      </c>
      <c r="G7" s="20"/>
      <c r="H7" s="20"/>
      <c r="I7" s="20"/>
      <c r="J7" s="21"/>
    </row>
    <row r="8" spans="1:10" ht="27.6" x14ac:dyDescent="0.25">
      <c r="A8" s="7">
        <v>2023</v>
      </c>
      <c r="B8" s="8" t="s">
        <v>11</v>
      </c>
      <c r="C8" s="17" t="s">
        <v>21</v>
      </c>
      <c r="D8" s="18" t="s">
        <v>22</v>
      </c>
      <c r="E8" s="15" t="s">
        <v>16</v>
      </c>
      <c r="F8" s="16" t="s">
        <v>1768</v>
      </c>
      <c r="G8" s="17"/>
      <c r="H8" s="17"/>
      <c r="I8" s="17"/>
      <c r="J8" s="21"/>
    </row>
    <row r="9" spans="1:10" ht="41.4" x14ac:dyDescent="0.25">
      <c r="A9" s="7">
        <v>2020</v>
      </c>
      <c r="B9" s="8" t="s">
        <v>11</v>
      </c>
      <c r="C9" s="17" t="s">
        <v>23</v>
      </c>
      <c r="D9" s="18" t="s">
        <v>24</v>
      </c>
      <c r="E9" s="19" t="s">
        <v>16</v>
      </c>
      <c r="F9" s="16" t="s">
        <v>25</v>
      </c>
      <c r="G9" s="17"/>
      <c r="H9" s="17"/>
      <c r="I9" s="17"/>
      <c r="J9" s="21"/>
    </row>
    <row r="10" spans="1:10" x14ac:dyDescent="0.25">
      <c r="A10" s="7"/>
      <c r="B10" s="8" t="s">
        <v>11</v>
      </c>
      <c r="C10" s="11" t="s">
        <v>26</v>
      </c>
      <c r="D10" s="12" t="s">
        <v>27</v>
      </c>
      <c r="E10" s="10"/>
      <c r="F10" s="11"/>
      <c r="G10" s="11"/>
      <c r="H10" s="11"/>
      <c r="I10" s="11"/>
      <c r="J10" s="12"/>
    </row>
    <row r="11" spans="1:10" ht="27.6" x14ac:dyDescent="0.25">
      <c r="A11" s="7">
        <v>2020</v>
      </c>
      <c r="B11" s="8" t="s">
        <v>11</v>
      </c>
      <c r="C11" s="22" t="s">
        <v>28</v>
      </c>
      <c r="D11" s="18" t="s">
        <v>29</v>
      </c>
      <c r="E11" s="15" t="s">
        <v>16</v>
      </c>
      <c r="F11" s="16" t="s">
        <v>30</v>
      </c>
      <c r="G11" s="22"/>
      <c r="H11" s="22"/>
      <c r="I11" s="22"/>
      <c r="J11" s="23"/>
    </row>
    <row r="12" spans="1:10" ht="69" x14ac:dyDescent="0.25">
      <c r="A12" s="7">
        <v>2020</v>
      </c>
      <c r="B12" s="8" t="s">
        <v>11</v>
      </c>
      <c r="C12" s="17" t="s">
        <v>31</v>
      </c>
      <c r="D12" s="18" t="s">
        <v>32</v>
      </c>
      <c r="E12" s="15" t="s">
        <v>16</v>
      </c>
      <c r="F12" s="16" t="s">
        <v>33</v>
      </c>
      <c r="G12" s="22"/>
      <c r="H12" s="22"/>
      <c r="I12" s="22"/>
      <c r="J12" s="23"/>
    </row>
    <row r="13" spans="1:10" ht="27.6" x14ac:dyDescent="0.25">
      <c r="A13" s="7">
        <v>2023</v>
      </c>
      <c r="B13" s="8" t="s">
        <v>11</v>
      </c>
      <c r="C13" s="17" t="s">
        <v>34</v>
      </c>
      <c r="D13" s="18" t="s">
        <v>35</v>
      </c>
      <c r="E13" s="15" t="s">
        <v>16</v>
      </c>
      <c r="F13" s="16" t="s">
        <v>36</v>
      </c>
      <c r="G13" s="22"/>
      <c r="H13" s="22"/>
      <c r="I13" s="22"/>
      <c r="J13" s="24"/>
    </row>
    <row r="14" spans="1:10" ht="41.4" x14ac:dyDescent="0.25">
      <c r="A14" s="7">
        <v>2023</v>
      </c>
      <c r="B14" s="8" t="s">
        <v>11</v>
      </c>
      <c r="C14" s="17" t="s">
        <v>37</v>
      </c>
      <c r="D14" s="18" t="s">
        <v>38</v>
      </c>
      <c r="E14" s="15" t="s">
        <v>16</v>
      </c>
      <c r="F14" s="16" t="s">
        <v>39</v>
      </c>
      <c r="G14" s="22"/>
      <c r="H14" s="22"/>
      <c r="I14" s="22"/>
      <c r="J14" s="24"/>
    </row>
    <row r="15" spans="1:10" ht="27.6" x14ac:dyDescent="0.25">
      <c r="A15" s="7">
        <v>2020</v>
      </c>
      <c r="B15" s="8" t="s">
        <v>11</v>
      </c>
      <c r="C15" s="17" t="s">
        <v>40</v>
      </c>
      <c r="D15" s="18" t="s">
        <v>41</v>
      </c>
      <c r="E15" s="15" t="s">
        <v>16</v>
      </c>
      <c r="F15" s="16" t="s">
        <v>42</v>
      </c>
      <c r="G15" s="22"/>
      <c r="H15" s="22"/>
      <c r="I15" s="22"/>
      <c r="J15" s="23"/>
    </row>
    <row r="16" spans="1:10" ht="27.6" x14ac:dyDescent="0.25">
      <c r="A16" s="7">
        <v>2020</v>
      </c>
      <c r="B16" s="8" t="s">
        <v>11</v>
      </c>
      <c r="C16" s="17" t="s">
        <v>43</v>
      </c>
      <c r="D16" s="18" t="s">
        <v>44</v>
      </c>
      <c r="E16" s="15" t="s">
        <v>16</v>
      </c>
      <c r="F16" s="16" t="s">
        <v>45</v>
      </c>
      <c r="G16" s="22"/>
      <c r="H16" s="22"/>
      <c r="I16" s="22"/>
      <c r="J16" s="23"/>
    </row>
    <row r="17" spans="1:10" ht="27.6" x14ac:dyDescent="0.25">
      <c r="A17" s="7">
        <v>2020</v>
      </c>
      <c r="B17" s="8" t="s">
        <v>11</v>
      </c>
      <c r="C17" s="17" t="s">
        <v>46</v>
      </c>
      <c r="D17" s="18" t="s">
        <v>47</v>
      </c>
      <c r="E17" s="15" t="s">
        <v>16</v>
      </c>
      <c r="F17" s="16" t="s">
        <v>48</v>
      </c>
      <c r="G17" s="22"/>
      <c r="H17" s="22"/>
      <c r="I17" s="22"/>
      <c r="J17" s="16"/>
    </row>
    <row r="18" spans="1:10" ht="27.6" x14ac:dyDescent="0.25">
      <c r="A18" s="7">
        <v>2020</v>
      </c>
      <c r="B18" s="8" t="s">
        <v>11</v>
      </c>
      <c r="C18" s="17" t="s">
        <v>49</v>
      </c>
      <c r="D18" s="18" t="s">
        <v>50</v>
      </c>
      <c r="E18" s="15" t="s">
        <v>16</v>
      </c>
      <c r="F18" s="16" t="s">
        <v>51</v>
      </c>
      <c r="G18" s="22"/>
      <c r="H18" s="22"/>
      <c r="I18" s="22"/>
      <c r="J18" s="16"/>
    </row>
    <row r="19" spans="1:10" ht="41.4" x14ac:dyDescent="0.25">
      <c r="A19" s="7">
        <v>2023</v>
      </c>
      <c r="B19" s="8" t="s">
        <v>11</v>
      </c>
      <c r="C19" s="17" t="s">
        <v>52</v>
      </c>
      <c r="D19" s="25" t="s">
        <v>53</v>
      </c>
      <c r="E19" s="15" t="s">
        <v>16</v>
      </c>
      <c r="F19" s="16" t="s">
        <v>54</v>
      </c>
      <c r="G19" s="22"/>
      <c r="H19" s="22"/>
      <c r="I19" s="22"/>
      <c r="J19" s="16"/>
    </row>
    <row r="20" spans="1:10" ht="27.6" x14ac:dyDescent="0.25">
      <c r="A20" s="7"/>
      <c r="B20" s="8" t="s">
        <v>11</v>
      </c>
      <c r="C20" s="11" t="s">
        <v>55</v>
      </c>
      <c r="D20" s="12" t="s">
        <v>56</v>
      </c>
      <c r="E20" s="10"/>
      <c r="F20" s="12"/>
      <c r="G20" s="11"/>
      <c r="H20" s="11"/>
      <c r="I20" s="11"/>
      <c r="J20" s="12"/>
    </row>
    <row r="21" spans="1:10" ht="27.6" x14ac:dyDescent="0.25">
      <c r="A21" s="7">
        <v>2020</v>
      </c>
      <c r="B21" s="8" t="s">
        <v>11</v>
      </c>
      <c r="C21" s="17" t="s">
        <v>57</v>
      </c>
      <c r="D21" s="18" t="s">
        <v>58</v>
      </c>
      <c r="E21" s="15" t="s">
        <v>16</v>
      </c>
      <c r="F21" s="16" t="s">
        <v>59</v>
      </c>
      <c r="G21" s="16"/>
      <c r="H21" s="16"/>
      <c r="I21" s="16"/>
      <c r="J21" s="16"/>
    </row>
    <row r="22" spans="1:10" ht="55.2" x14ac:dyDescent="0.25">
      <c r="A22" s="7">
        <v>2023</v>
      </c>
      <c r="B22" s="8" t="s">
        <v>11</v>
      </c>
      <c r="C22" s="17" t="s">
        <v>60</v>
      </c>
      <c r="D22" s="18" t="s">
        <v>61</v>
      </c>
      <c r="E22" s="15" t="s">
        <v>16</v>
      </c>
      <c r="F22" s="16" t="s">
        <v>62</v>
      </c>
      <c r="G22" s="16"/>
      <c r="H22" s="16"/>
      <c r="I22" s="16"/>
      <c r="J22" s="16"/>
    </row>
    <row r="23" spans="1:10" ht="27.6" x14ac:dyDescent="0.25">
      <c r="A23" s="7">
        <v>2020</v>
      </c>
      <c r="B23" s="8" t="s">
        <v>11</v>
      </c>
      <c r="C23" s="17" t="s">
        <v>63</v>
      </c>
      <c r="D23" s="25" t="s">
        <v>64</v>
      </c>
      <c r="E23" s="15" t="s">
        <v>16</v>
      </c>
      <c r="F23" s="16" t="s">
        <v>65</v>
      </c>
      <c r="G23" s="16"/>
      <c r="H23" s="16"/>
      <c r="I23" s="16"/>
      <c r="J23" s="16"/>
    </row>
    <row r="24" spans="1:10" ht="41.4" x14ac:dyDescent="0.25">
      <c r="A24" s="7">
        <v>2023</v>
      </c>
      <c r="B24" s="8" t="s">
        <v>11</v>
      </c>
      <c r="C24" s="17" t="s">
        <v>66</v>
      </c>
      <c r="D24" s="25" t="s">
        <v>67</v>
      </c>
      <c r="E24" s="19" t="s">
        <v>16</v>
      </c>
      <c r="F24" s="16" t="s">
        <v>68</v>
      </c>
      <c r="G24" s="16"/>
      <c r="H24" s="16"/>
      <c r="I24" s="16"/>
      <c r="J24" s="16"/>
    </row>
    <row r="25" spans="1:10" ht="27.6" x14ac:dyDescent="0.25">
      <c r="A25" s="7">
        <v>2020</v>
      </c>
      <c r="B25" s="8" t="s">
        <v>11</v>
      </c>
      <c r="C25" s="17" t="s">
        <v>69</v>
      </c>
      <c r="D25" s="18" t="s">
        <v>70</v>
      </c>
      <c r="E25" s="15" t="s">
        <v>16</v>
      </c>
      <c r="F25" s="16" t="s">
        <v>71</v>
      </c>
      <c r="G25" s="16"/>
      <c r="H25" s="16"/>
      <c r="I25" s="16"/>
      <c r="J25" s="16"/>
    </row>
    <row r="26" spans="1:10" x14ac:dyDescent="0.25">
      <c r="A26" s="7">
        <v>2020</v>
      </c>
      <c r="B26" s="8" t="s">
        <v>11</v>
      </c>
      <c r="C26" s="17" t="s">
        <v>72</v>
      </c>
      <c r="D26" s="18" t="s">
        <v>73</v>
      </c>
      <c r="E26" s="15" t="s">
        <v>16</v>
      </c>
      <c r="F26" s="16" t="s">
        <v>74</v>
      </c>
      <c r="G26" s="16"/>
      <c r="H26" s="16"/>
      <c r="I26" s="16"/>
      <c r="J26" s="16"/>
    </row>
    <row r="27" spans="1:10" ht="41.4" x14ac:dyDescent="0.25">
      <c r="A27" s="7">
        <v>2020</v>
      </c>
      <c r="B27" s="8" t="s">
        <v>11</v>
      </c>
      <c r="C27" s="17" t="s">
        <v>75</v>
      </c>
      <c r="D27" s="18" t="s">
        <v>76</v>
      </c>
      <c r="E27" s="15" t="s">
        <v>77</v>
      </c>
      <c r="F27" s="16" t="s">
        <v>78</v>
      </c>
      <c r="G27" s="16"/>
      <c r="H27" s="16"/>
      <c r="I27" s="16"/>
      <c r="J27" s="16"/>
    </row>
    <row r="28" spans="1:10" ht="78.599999999999994" customHeight="1" x14ac:dyDescent="0.25">
      <c r="A28" s="7">
        <v>2020</v>
      </c>
      <c r="B28" s="8" t="s">
        <v>11</v>
      </c>
      <c r="C28" s="17" t="s">
        <v>79</v>
      </c>
      <c r="D28" s="18" t="s">
        <v>80</v>
      </c>
      <c r="E28" s="15" t="s">
        <v>77</v>
      </c>
      <c r="F28" s="16" t="s">
        <v>81</v>
      </c>
      <c r="G28" s="16"/>
      <c r="H28" s="16"/>
      <c r="I28" s="16"/>
      <c r="J28" s="24"/>
    </row>
    <row r="29" spans="1:10" ht="27.6" x14ac:dyDescent="0.25">
      <c r="A29" s="7"/>
      <c r="B29" s="8" t="s">
        <v>11</v>
      </c>
      <c r="C29" s="11"/>
      <c r="D29" s="12" t="s">
        <v>82</v>
      </c>
      <c r="E29" s="15"/>
      <c r="F29" s="16"/>
      <c r="G29" s="26"/>
      <c r="H29" s="26"/>
      <c r="I29" s="26"/>
      <c r="J29" s="24"/>
    </row>
    <row r="30" spans="1:10" ht="27.6" x14ac:dyDescent="0.25">
      <c r="A30" s="7">
        <v>2020</v>
      </c>
      <c r="B30" s="8" t="s">
        <v>11</v>
      </c>
      <c r="C30" s="17" t="s">
        <v>83</v>
      </c>
      <c r="D30" s="18" t="s">
        <v>84</v>
      </c>
      <c r="E30" s="15" t="s">
        <v>77</v>
      </c>
      <c r="F30" s="16" t="s">
        <v>85</v>
      </c>
      <c r="G30" s="26"/>
      <c r="H30" s="26"/>
      <c r="I30" s="26"/>
      <c r="J30" s="24"/>
    </row>
    <row r="31" spans="1:10" x14ac:dyDescent="0.25">
      <c r="A31" s="7">
        <v>2020</v>
      </c>
      <c r="B31" s="8" t="s">
        <v>11</v>
      </c>
      <c r="C31" s="17" t="s">
        <v>86</v>
      </c>
      <c r="D31" s="18" t="s">
        <v>87</v>
      </c>
      <c r="E31" s="8" t="s">
        <v>77</v>
      </c>
      <c r="F31" s="25" t="s">
        <v>88</v>
      </c>
      <c r="G31" s="17"/>
      <c r="H31" s="17"/>
      <c r="I31" s="17"/>
      <c r="J31" s="24"/>
    </row>
    <row r="32" spans="1:10" x14ac:dyDescent="0.25">
      <c r="A32" s="7"/>
      <c r="B32" s="8" t="s">
        <v>11</v>
      </c>
      <c r="C32" s="9" t="s">
        <v>89</v>
      </c>
      <c r="D32" s="9"/>
      <c r="E32" s="10"/>
      <c r="F32" s="11"/>
      <c r="G32" s="11"/>
      <c r="H32" s="11"/>
      <c r="I32" s="11"/>
      <c r="J32" s="12"/>
    </row>
    <row r="33" spans="1:10" ht="27.6" x14ac:dyDescent="0.25">
      <c r="A33" s="7"/>
      <c r="B33" s="8" t="s">
        <v>11</v>
      </c>
      <c r="C33" s="27" t="s">
        <v>90</v>
      </c>
      <c r="D33" s="28" t="s">
        <v>91</v>
      </c>
      <c r="E33" s="10"/>
      <c r="F33" s="11"/>
      <c r="G33" s="11"/>
      <c r="H33" s="11"/>
      <c r="I33" s="11"/>
      <c r="J33" s="12"/>
    </row>
    <row r="34" spans="1:10" ht="27.6" x14ac:dyDescent="0.25">
      <c r="A34" s="7"/>
      <c r="B34" s="8" t="s">
        <v>11</v>
      </c>
      <c r="C34" s="11" t="s">
        <v>92</v>
      </c>
      <c r="D34" s="12" t="s">
        <v>93</v>
      </c>
      <c r="E34" s="10"/>
      <c r="F34" s="11"/>
      <c r="G34" s="11"/>
      <c r="H34" s="11"/>
      <c r="I34" s="11"/>
      <c r="J34" s="12"/>
    </row>
    <row r="35" spans="1:10" ht="110.4" x14ac:dyDescent="0.25">
      <c r="A35" s="7">
        <v>2019</v>
      </c>
      <c r="B35" s="8" t="s">
        <v>11</v>
      </c>
      <c r="C35" s="17" t="s">
        <v>94</v>
      </c>
      <c r="D35" s="18" t="s">
        <v>95</v>
      </c>
      <c r="E35" s="29" t="s">
        <v>16</v>
      </c>
      <c r="F35" s="25" t="s">
        <v>1769</v>
      </c>
      <c r="G35" s="17"/>
      <c r="H35" s="17"/>
      <c r="I35" s="17"/>
      <c r="J35" s="21"/>
    </row>
    <row r="36" spans="1:10" ht="55.2" x14ac:dyDescent="0.25">
      <c r="A36" s="7">
        <v>2019</v>
      </c>
      <c r="B36" s="8" t="s">
        <v>11</v>
      </c>
      <c r="C36" s="17" t="s">
        <v>96</v>
      </c>
      <c r="D36" s="18" t="s">
        <v>97</v>
      </c>
      <c r="E36" s="8" t="s">
        <v>16</v>
      </c>
      <c r="F36" s="25" t="s">
        <v>98</v>
      </c>
      <c r="G36" s="17"/>
      <c r="H36" s="17"/>
      <c r="I36" s="17"/>
      <c r="J36" s="21"/>
    </row>
    <row r="37" spans="1:10" ht="41.4" x14ac:dyDescent="0.25">
      <c r="A37" s="7">
        <v>2019</v>
      </c>
      <c r="B37" s="8" t="s">
        <v>11</v>
      </c>
      <c r="C37" s="17" t="s">
        <v>99</v>
      </c>
      <c r="D37" s="18" t="s">
        <v>100</v>
      </c>
      <c r="E37" s="8" t="s">
        <v>77</v>
      </c>
      <c r="F37" s="25" t="s">
        <v>101</v>
      </c>
      <c r="G37" s="17"/>
      <c r="H37" s="17"/>
      <c r="I37" s="17"/>
      <c r="J37" s="21"/>
    </row>
    <row r="38" spans="1:10" ht="41.4" x14ac:dyDescent="0.25">
      <c r="A38" s="7">
        <v>2019</v>
      </c>
      <c r="B38" s="8" t="s">
        <v>11</v>
      </c>
      <c r="C38" s="17" t="s">
        <v>102</v>
      </c>
      <c r="D38" s="18" t="s">
        <v>103</v>
      </c>
      <c r="E38" s="8" t="s">
        <v>77</v>
      </c>
      <c r="F38" s="25" t="s">
        <v>104</v>
      </c>
      <c r="G38" s="17"/>
      <c r="H38" s="17"/>
      <c r="I38" s="17"/>
      <c r="J38" s="21"/>
    </row>
    <row r="39" spans="1:10" ht="57.6" customHeight="1" x14ac:dyDescent="0.25">
      <c r="A39" s="7">
        <v>2019</v>
      </c>
      <c r="B39" s="8" t="s">
        <v>11</v>
      </c>
      <c r="C39" s="17" t="s">
        <v>105</v>
      </c>
      <c r="D39" s="18" t="s">
        <v>106</v>
      </c>
      <c r="E39" s="8" t="s">
        <v>16</v>
      </c>
      <c r="F39" s="25" t="s">
        <v>107</v>
      </c>
      <c r="G39" s="17"/>
      <c r="H39" s="17"/>
      <c r="I39" s="17"/>
      <c r="J39" s="21"/>
    </row>
    <row r="40" spans="1:10" x14ac:dyDescent="0.25">
      <c r="A40" s="7"/>
      <c r="B40" s="8" t="s">
        <v>11</v>
      </c>
      <c r="C40" s="11" t="s">
        <v>108</v>
      </c>
      <c r="D40" s="12" t="s">
        <v>109</v>
      </c>
      <c r="E40" s="10"/>
      <c r="F40" s="11"/>
      <c r="G40" s="11"/>
      <c r="H40" s="11"/>
      <c r="I40" s="11"/>
      <c r="J40" s="12"/>
    </row>
    <row r="41" spans="1:10" ht="27.6" x14ac:dyDescent="0.25">
      <c r="A41" s="7">
        <v>2019</v>
      </c>
      <c r="B41" s="8" t="s">
        <v>11</v>
      </c>
      <c r="C41" s="17" t="s">
        <v>110</v>
      </c>
      <c r="D41" s="18" t="s">
        <v>111</v>
      </c>
      <c r="E41" s="29" t="s">
        <v>16</v>
      </c>
      <c r="F41" s="25" t="s">
        <v>112</v>
      </c>
      <c r="G41" s="17"/>
      <c r="H41" s="17"/>
      <c r="I41" s="17"/>
      <c r="J41" s="21"/>
    </row>
    <row r="42" spans="1:10" ht="41.4" x14ac:dyDescent="0.25">
      <c r="A42" s="7">
        <v>2019</v>
      </c>
      <c r="B42" s="8" t="s">
        <v>11</v>
      </c>
      <c r="C42" s="17" t="s">
        <v>113</v>
      </c>
      <c r="D42" s="18" t="s">
        <v>114</v>
      </c>
      <c r="E42" s="29" t="s">
        <v>77</v>
      </c>
      <c r="F42" s="25" t="s">
        <v>115</v>
      </c>
      <c r="G42" s="17"/>
      <c r="H42" s="17"/>
      <c r="I42" s="17"/>
      <c r="J42" s="21"/>
    </row>
    <row r="43" spans="1:10" ht="27.6" x14ac:dyDescent="0.25">
      <c r="A43" s="7">
        <v>2019</v>
      </c>
      <c r="B43" s="8" t="s">
        <v>11</v>
      </c>
      <c r="C43" s="17" t="s">
        <v>116</v>
      </c>
      <c r="D43" s="18" t="s">
        <v>117</v>
      </c>
      <c r="E43" s="29" t="s">
        <v>16</v>
      </c>
      <c r="F43" s="25" t="s">
        <v>118</v>
      </c>
      <c r="G43" s="17"/>
      <c r="H43" s="17"/>
      <c r="I43" s="17"/>
      <c r="J43" s="21"/>
    </row>
    <row r="44" spans="1:10" x14ac:dyDescent="0.25">
      <c r="A44" s="7">
        <v>2019</v>
      </c>
      <c r="B44" s="8" t="s">
        <v>11</v>
      </c>
      <c r="C44" s="17" t="s">
        <v>119</v>
      </c>
      <c r="D44" s="18" t="s">
        <v>120</v>
      </c>
      <c r="E44" s="29" t="s">
        <v>16</v>
      </c>
      <c r="F44" s="25" t="s">
        <v>121</v>
      </c>
      <c r="G44" s="17"/>
      <c r="H44" s="17"/>
      <c r="I44" s="17"/>
      <c r="J44" s="21"/>
    </row>
    <row r="45" spans="1:10" ht="27.6" x14ac:dyDescent="0.25">
      <c r="A45" s="7">
        <v>2019</v>
      </c>
      <c r="B45" s="8" t="s">
        <v>11</v>
      </c>
      <c r="C45" s="20" t="s">
        <v>122</v>
      </c>
      <c r="D45" s="21" t="s">
        <v>123</v>
      </c>
      <c r="E45" s="30" t="s">
        <v>16</v>
      </c>
      <c r="F45" s="25" t="s">
        <v>118</v>
      </c>
      <c r="G45" s="20"/>
      <c r="H45" s="20"/>
      <c r="I45" s="20"/>
      <c r="J45" s="21"/>
    </row>
    <row r="46" spans="1:10" ht="27.6" x14ac:dyDescent="0.25">
      <c r="A46" s="31">
        <v>2021</v>
      </c>
      <c r="B46" s="30" t="s">
        <v>11</v>
      </c>
      <c r="C46" s="20" t="s">
        <v>124</v>
      </c>
      <c r="D46" s="21" t="s">
        <v>125</v>
      </c>
      <c r="E46" s="32" t="s">
        <v>16</v>
      </c>
      <c r="F46" s="21" t="s">
        <v>126</v>
      </c>
      <c r="G46" s="20"/>
      <c r="H46" s="20"/>
      <c r="I46" s="20"/>
      <c r="J46" s="21"/>
    </row>
    <row r="47" spans="1:10" ht="27.6" x14ac:dyDescent="0.25">
      <c r="A47" s="31">
        <v>2021</v>
      </c>
      <c r="B47" s="30" t="s">
        <v>11</v>
      </c>
      <c r="C47" s="20" t="s">
        <v>127</v>
      </c>
      <c r="D47" s="21" t="s">
        <v>128</v>
      </c>
      <c r="E47" s="32" t="s">
        <v>16</v>
      </c>
      <c r="F47" s="21" t="s">
        <v>126</v>
      </c>
      <c r="G47" s="20"/>
      <c r="H47" s="20"/>
      <c r="I47" s="20"/>
      <c r="J47" s="21"/>
    </row>
    <row r="48" spans="1:10" ht="41.4" x14ac:dyDescent="0.25">
      <c r="A48" s="31">
        <v>2021</v>
      </c>
      <c r="B48" s="30" t="s">
        <v>11</v>
      </c>
      <c r="C48" s="20" t="s">
        <v>129</v>
      </c>
      <c r="D48" s="21" t="s">
        <v>130</v>
      </c>
      <c r="E48" s="32" t="s">
        <v>16</v>
      </c>
      <c r="F48" s="21" t="s">
        <v>126</v>
      </c>
      <c r="G48" s="20"/>
      <c r="H48" s="20"/>
      <c r="I48" s="20"/>
      <c r="J48" s="21"/>
    </row>
    <row r="49" spans="1:10" ht="41.4" x14ac:dyDescent="0.25">
      <c r="A49" s="31">
        <v>2021</v>
      </c>
      <c r="B49" s="30" t="s">
        <v>11</v>
      </c>
      <c r="C49" s="20" t="s">
        <v>131</v>
      </c>
      <c r="D49" s="21" t="s">
        <v>132</v>
      </c>
      <c r="E49" s="32" t="s">
        <v>16</v>
      </c>
      <c r="F49" s="21" t="s">
        <v>126</v>
      </c>
      <c r="G49" s="20"/>
      <c r="H49" s="20"/>
      <c r="I49" s="20"/>
      <c r="J49" s="21"/>
    </row>
    <row r="50" spans="1:10" x14ac:dyDescent="0.25">
      <c r="A50" s="7">
        <v>2019</v>
      </c>
      <c r="B50" s="8" t="s">
        <v>11</v>
      </c>
      <c r="C50" s="11" t="s">
        <v>133</v>
      </c>
      <c r="D50" s="12" t="s">
        <v>134</v>
      </c>
      <c r="E50" s="33"/>
      <c r="F50" s="12"/>
      <c r="G50" s="11"/>
      <c r="H50" s="11"/>
      <c r="I50" s="11"/>
      <c r="J50" s="12"/>
    </row>
    <row r="51" spans="1:10" ht="27.6" x14ac:dyDescent="0.25">
      <c r="A51" s="7">
        <v>2019</v>
      </c>
      <c r="B51" s="8" t="s">
        <v>11</v>
      </c>
      <c r="C51" s="17" t="s">
        <v>135</v>
      </c>
      <c r="D51" s="18" t="s">
        <v>136</v>
      </c>
      <c r="E51" s="29" t="s">
        <v>16</v>
      </c>
      <c r="F51" s="25" t="s">
        <v>137</v>
      </c>
      <c r="G51" s="17"/>
      <c r="H51" s="17"/>
      <c r="I51" s="17"/>
      <c r="J51" s="25"/>
    </row>
    <row r="52" spans="1:10" x14ac:dyDescent="0.25">
      <c r="A52" s="7">
        <v>2019</v>
      </c>
      <c r="B52" s="8" t="s">
        <v>11</v>
      </c>
      <c r="C52" s="17" t="s">
        <v>138</v>
      </c>
      <c r="D52" s="18" t="s">
        <v>139</v>
      </c>
      <c r="E52" s="29" t="s">
        <v>77</v>
      </c>
      <c r="F52" s="25" t="s">
        <v>140</v>
      </c>
      <c r="G52" s="17"/>
      <c r="H52" s="17"/>
      <c r="I52" s="17"/>
      <c r="J52" s="25"/>
    </row>
    <row r="53" spans="1:10" x14ac:dyDescent="0.25">
      <c r="A53" s="7">
        <v>2019</v>
      </c>
      <c r="B53" s="8" t="s">
        <v>11</v>
      </c>
      <c r="C53" s="17" t="s">
        <v>141</v>
      </c>
      <c r="D53" s="18" t="s">
        <v>142</v>
      </c>
      <c r="E53" s="29" t="s">
        <v>16</v>
      </c>
      <c r="F53" s="25" t="s">
        <v>137</v>
      </c>
      <c r="G53" s="17"/>
      <c r="H53" s="17"/>
      <c r="I53" s="17"/>
      <c r="J53" s="25"/>
    </row>
    <row r="54" spans="1:10" x14ac:dyDescent="0.25">
      <c r="A54" s="7">
        <v>2019</v>
      </c>
      <c r="B54" s="8" t="s">
        <v>11</v>
      </c>
      <c r="C54" s="17" t="s">
        <v>143</v>
      </c>
      <c r="D54" s="18" t="s">
        <v>144</v>
      </c>
      <c r="E54" s="29" t="s">
        <v>16</v>
      </c>
      <c r="F54" s="25" t="s">
        <v>137</v>
      </c>
      <c r="G54" s="17"/>
      <c r="H54" s="17"/>
      <c r="I54" s="17"/>
      <c r="J54" s="25"/>
    </row>
    <row r="55" spans="1:10" x14ac:dyDescent="0.25">
      <c r="A55" s="7">
        <v>2019</v>
      </c>
      <c r="B55" s="8" t="s">
        <v>11</v>
      </c>
      <c r="C55" s="17" t="s">
        <v>145</v>
      </c>
      <c r="D55" s="18" t="s">
        <v>146</v>
      </c>
      <c r="E55" s="29" t="s">
        <v>16</v>
      </c>
      <c r="F55" s="25" t="s">
        <v>137</v>
      </c>
      <c r="G55" s="17"/>
      <c r="H55" s="17"/>
      <c r="I55" s="17"/>
      <c r="J55" s="25"/>
    </row>
    <row r="56" spans="1:10" ht="27.6" x14ac:dyDescent="0.25">
      <c r="A56" s="7">
        <v>2019</v>
      </c>
      <c r="B56" s="8" t="s">
        <v>11</v>
      </c>
      <c r="C56" s="17" t="s">
        <v>147</v>
      </c>
      <c r="D56" s="18" t="s">
        <v>148</v>
      </c>
      <c r="E56" s="29" t="s">
        <v>16</v>
      </c>
      <c r="F56" s="25" t="s">
        <v>137</v>
      </c>
      <c r="G56" s="17"/>
      <c r="H56" s="17"/>
      <c r="I56" s="17"/>
      <c r="J56" s="25"/>
    </row>
    <row r="57" spans="1:10" ht="27.6" x14ac:dyDescent="0.25">
      <c r="A57" s="7">
        <v>2019</v>
      </c>
      <c r="B57" s="8" t="s">
        <v>11</v>
      </c>
      <c r="C57" s="17" t="s">
        <v>149</v>
      </c>
      <c r="D57" s="25" t="s">
        <v>150</v>
      </c>
      <c r="E57" s="8" t="s">
        <v>16</v>
      </c>
      <c r="F57" s="25" t="s">
        <v>151</v>
      </c>
      <c r="G57" s="17"/>
      <c r="H57" s="17"/>
      <c r="I57" s="17"/>
      <c r="J57" s="25"/>
    </row>
    <row r="58" spans="1:10" x14ac:dyDescent="0.25">
      <c r="A58" s="7">
        <v>2019</v>
      </c>
      <c r="B58" s="8" t="s">
        <v>11</v>
      </c>
      <c r="C58" s="9" t="s">
        <v>152</v>
      </c>
      <c r="D58" s="9"/>
      <c r="E58" s="10"/>
      <c r="F58" s="11"/>
      <c r="G58" s="11"/>
      <c r="H58" s="11"/>
      <c r="I58" s="11"/>
      <c r="J58" s="12"/>
    </row>
    <row r="59" spans="1:10" ht="69" x14ac:dyDescent="0.25">
      <c r="A59" s="7">
        <v>2019</v>
      </c>
      <c r="B59" s="8" t="s">
        <v>11</v>
      </c>
      <c r="C59" s="27" t="s">
        <v>153</v>
      </c>
      <c r="D59" s="28" t="s">
        <v>154</v>
      </c>
      <c r="E59" s="10"/>
      <c r="F59" s="11"/>
      <c r="G59" s="11"/>
      <c r="H59" s="11"/>
      <c r="I59" s="11"/>
      <c r="J59" s="12"/>
    </row>
    <row r="60" spans="1:10" ht="41.4" x14ac:dyDescent="0.25">
      <c r="A60" s="7">
        <v>2019</v>
      </c>
      <c r="B60" s="8" t="s">
        <v>11</v>
      </c>
      <c r="C60" s="17" t="s">
        <v>155</v>
      </c>
      <c r="D60" s="18" t="s">
        <v>156</v>
      </c>
      <c r="E60" s="8" t="s">
        <v>16</v>
      </c>
      <c r="F60" s="25" t="s">
        <v>157</v>
      </c>
      <c r="G60" s="17"/>
      <c r="H60" s="17"/>
      <c r="I60" s="17"/>
      <c r="J60" s="25"/>
    </row>
    <row r="61" spans="1:10" ht="55.2" x14ac:dyDescent="0.25">
      <c r="A61" s="7">
        <v>2019</v>
      </c>
      <c r="B61" s="8" t="s">
        <v>11</v>
      </c>
      <c r="C61" s="17" t="s">
        <v>158</v>
      </c>
      <c r="D61" s="18" t="s">
        <v>159</v>
      </c>
      <c r="E61" s="8" t="s">
        <v>16</v>
      </c>
      <c r="F61" s="25" t="s">
        <v>160</v>
      </c>
      <c r="G61" s="17"/>
      <c r="H61" s="17"/>
      <c r="I61" s="17"/>
      <c r="J61" s="25"/>
    </row>
    <row r="62" spans="1:10" ht="41.4" x14ac:dyDescent="0.25">
      <c r="A62" s="7">
        <v>2019</v>
      </c>
      <c r="B62" s="8" t="s">
        <v>11</v>
      </c>
      <c r="C62" s="17" t="s">
        <v>161</v>
      </c>
      <c r="D62" s="18" t="s">
        <v>162</v>
      </c>
      <c r="E62" s="8" t="s">
        <v>16</v>
      </c>
      <c r="F62" s="25" t="s">
        <v>157</v>
      </c>
      <c r="G62" s="17"/>
      <c r="H62" s="17"/>
      <c r="I62" s="17"/>
      <c r="J62" s="25"/>
    </row>
    <row r="63" spans="1:10" ht="27.6" x14ac:dyDescent="0.25">
      <c r="A63" s="7">
        <v>2019</v>
      </c>
      <c r="B63" s="8" t="s">
        <v>11</v>
      </c>
      <c r="C63" s="17" t="s">
        <v>163</v>
      </c>
      <c r="D63" s="18" t="s">
        <v>164</v>
      </c>
      <c r="E63" s="8" t="s">
        <v>16</v>
      </c>
      <c r="F63" s="25" t="s">
        <v>165</v>
      </c>
      <c r="G63" s="17"/>
      <c r="H63" s="17"/>
      <c r="I63" s="17"/>
      <c r="J63" s="25"/>
    </row>
    <row r="64" spans="1:10" ht="55.2" x14ac:dyDescent="0.25">
      <c r="A64" s="7">
        <v>2019</v>
      </c>
      <c r="B64" s="8" t="s">
        <v>11</v>
      </c>
      <c r="C64" s="27" t="s">
        <v>166</v>
      </c>
      <c r="D64" s="28" t="s">
        <v>167</v>
      </c>
      <c r="E64" s="10"/>
      <c r="F64" s="11"/>
      <c r="G64" s="11"/>
      <c r="H64" s="11"/>
      <c r="I64" s="11"/>
      <c r="J64" s="12"/>
    </row>
    <row r="65" spans="1:10" ht="55.2" x14ac:dyDescent="0.25">
      <c r="A65" s="7">
        <v>2019</v>
      </c>
      <c r="B65" s="8" t="s">
        <v>11</v>
      </c>
      <c r="C65" s="17" t="s">
        <v>168</v>
      </c>
      <c r="D65" s="18" t="s">
        <v>159</v>
      </c>
      <c r="E65" s="8" t="s">
        <v>16</v>
      </c>
      <c r="F65" s="25" t="s">
        <v>160</v>
      </c>
      <c r="G65" s="17"/>
      <c r="H65" s="17"/>
      <c r="I65" s="17"/>
      <c r="J65" s="25"/>
    </row>
    <row r="66" spans="1:10" ht="41.4" x14ac:dyDescent="0.25">
      <c r="A66" s="7">
        <v>2019</v>
      </c>
      <c r="B66" s="8" t="s">
        <v>11</v>
      </c>
      <c r="C66" s="17" t="s">
        <v>169</v>
      </c>
      <c r="D66" s="18" t="s">
        <v>170</v>
      </c>
      <c r="E66" s="8" t="s">
        <v>16</v>
      </c>
      <c r="F66" s="21" t="s">
        <v>171</v>
      </c>
      <c r="G66" s="17"/>
      <c r="H66" s="17"/>
      <c r="I66" s="17"/>
      <c r="J66" s="25"/>
    </row>
    <row r="67" spans="1:10" ht="41.4" x14ac:dyDescent="0.25">
      <c r="A67" s="7">
        <v>2019</v>
      </c>
      <c r="B67" s="8" t="s">
        <v>11</v>
      </c>
      <c r="C67" s="17" t="s">
        <v>172</v>
      </c>
      <c r="D67" s="18" t="s">
        <v>173</v>
      </c>
      <c r="E67" s="8" t="s">
        <v>16</v>
      </c>
      <c r="F67" s="25" t="s">
        <v>171</v>
      </c>
      <c r="G67" s="17"/>
      <c r="H67" s="17"/>
      <c r="I67" s="17"/>
      <c r="J67" s="25"/>
    </row>
    <row r="68" spans="1:10" x14ac:dyDescent="0.25">
      <c r="A68" s="7">
        <v>2019</v>
      </c>
      <c r="B68" s="8" t="s">
        <v>11</v>
      </c>
      <c r="C68" s="9" t="s">
        <v>174</v>
      </c>
      <c r="D68" s="9"/>
      <c r="E68" s="10"/>
      <c r="F68" s="11"/>
      <c r="G68" s="11"/>
      <c r="H68" s="11"/>
      <c r="I68" s="11"/>
      <c r="J68" s="12"/>
    </row>
    <row r="69" spans="1:10" ht="27.6" x14ac:dyDescent="0.25">
      <c r="A69" s="7">
        <v>2019</v>
      </c>
      <c r="B69" s="8" t="s">
        <v>11</v>
      </c>
      <c r="C69" s="27" t="s">
        <v>175</v>
      </c>
      <c r="D69" s="28" t="s">
        <v>176</v>
      </c>
      <c r="E69" s="10"/>
      <c r="F69" s="11"/>
      <c r="G69" s="11"/>
      <c r="H69" s="11"/>
      <c r="I69" s="11"/>
      <c r="J69" s="12"/>
    </row>
    <row r="70" spans="1:10" x14ac:dyDescent="0.25">
      <c r="A70" s="7">
        <v>2019</v>
      </c>
      <c r="B70" s="8" t="s">
        <v>11</v>
      </c>
      <c r="C70" s="17" t="s">
        <v>177</v>
      </c>
      <c r="D70" s="18" t="s">
        <v>178</v>
      </c>
      <c r="E70" s="8" t="s">
        <v>16</v>
      </c>
      <c r="F70" s="25" t="s">
        <v>179</v>
      </c>
      <c r="G70" s="17"/>
      <c r="H70" s="17"/>
      <c r="I70" s="17"/>
      <c r="J70" s="25"/>
    </row>
    <row r="71" spans="1:10" x14ac:dyDescent="0.25">
      <c r="A71" s="7">
        <v>2019</v>
      </c>
      <c r="B71" s="8" t="s">
        <v>11</v>
      </c>
      <c r="C71" s="17" t="s">
        <v>180</v>
      </c>
      <c r="D71" s="18" t="s">
        <v>181</v>
      </c>
      <c r="E71" s="8" t="s">
        <v>16</v>
      </c>
      <c r="F71" s="25" t="s">
        <v>137</v>
      </c>
      <c r="G71" s="17"/>
      <c r="H71" s="17"/>
      <c r="I71" s="17"/>
      <c r="J71" s="25"/>
    </row>
    <row r="72" spans="1:10" ht="27.6" x14ac:dyDescent="0.25">
      <c r="A72" s="7">
        <v>2019</v>
      </c>
      <c r="B72" s="8" t="s">
        <v>11</v>
      </c>
      <c r="C72" s="17" t="s">
        <v>182</v>
      </c>
      <c r="D72" s="18" t="s">
        <v>183</v>
      </c>
      <c r="E72" s="8" t="s">
        <v>16</v>
      </c>
      <c r="F72" s="25" t="s">
        <v>184</v>
      </c>
      <c r="G72" s="17"/>
      <c r="H72" s="17"/>
      <c r="I72" s="17"/>
      <c r="J72" s="25"/>
    </row>
    <row r="73" spans="1:10" ht="41.4" x14ac:dyDescent="0.25">
      <c r="A73" s="7">
        <v>2019</v>
      </c>
      <c r="B73" s="8" t="s">
        <v>11</v>
      </c>
      <c r="C73" s="17" t="s">
        <v>185</v>
      </c>
      <c r="D73" s="18" t="s">
        <v>186</v>
      </c>
      <c r="E73" s="8" t="s">
        <v>16</v>
      </c>
      <c r="F73" s="25" t="s">
        <v>187</v>
      </c>
      <c r="G73" s="17"/>
      <c r="H73" s="17"/>
      <c r="I73" s="17"/>
      <c r="J73" s="25"/>
    </row>
    <row r="74" spans="1:10" ht="27.6" x14ac:dyDescent="0.25">
      <c r="A74" s="7">
        <v>2019</v>
      </c>
      <c r="B74" s="8" t="s">
        <v>11</v>
      </c>
      <c r="C74" s="17" t="s">
        <v>188</v>
      </c>
      <c r="D74" s="18" t="s">
        <v>189</v>
      </c>
      <c r="E74" s="8" t="s">
        <v>16</v>
      </c>
      <c r="F74" s="25" t="s">
        <v>187</v>
      </c>
      <c r="G74" s="17"/>
      <c r="H74" s="17"/>
      <c r="I74" s="17"/>
      <c r="J74" s="25"/>
    </row>
    <row r="75" spans="1:10" x14ac:dyDescent="0.25">
      <c r="A75" s="7">
        <v>2019</v>
      </c>
      <c r="B75" s="8" t="s">
        <v>11</v>
      </c>
      <c r="C75" s="17" t="s">
        <v>190</v>
      </c>
      <c r="D75" s="18" t="s">
        <v>191</v>
      </c>
      <c r="E75" s="8" t="s">
        <v>77</v>
      </c>
      <c r="F75" s="25" t="s">
        <v>192</v>
      </c>
      <c r="G75" s="17"/>
      <c r="H75" s="17"/>
      <c r="I75" s="17"/>
      <c r="J75" s="24"/>
    </row>
    <row r="76" spans="1:10" x14ac:dyDescent="0.25">
      <c r="A76" s="7">
        <v>2019</v>
      </c>
      <c r="B76" s="8" t="s">
        <v>11</v>
      </c>
      <c r="C76" s="9" t="s">
        <v>193</v>
      </c>
      <c r="D76" s="9"/>
      <c r="E76" s="10"/>
      <c r="F76" s="11"/>
      <c r="G76" s="11"/>
      <c r="H76" s="11"/>
      <c r="I76" s="11"/>
      <c r="J76" s="12"/>
    </row>
    <row r="77" spans="1:10" ht="27.6" x14ac:dyDescent="0.25">
      <c r="A77" s="7">
        <v>2019</v>
      </c>
      <c r="B77" s="8" t="s">
        <v>11</v>
      </c>
      <c r="C77" s="27" t="s">
        <v>194</v>
      </c>
      <c r="D77" s="28" t="s">
        <v>195</v>
      </c>
      <c r="E77" s="10"/>
      <c r="F77" s="11"/>
      <c r="G77" s="11"/>
      <c r="H77" s="11"/>
      <c r="I77" s="11"/>
      <c r="J77" s="12"/>
    </row>
    <row r="78" spans="1:10" x14ac:dyDescent="0.25">
      <c r="A78" s="7">
        <v>2019</v>
      </c>
      <c r="B78" s="8" t="s">
        <v>11</v>
      </c>
      <c r="C78" s="17" t="s">
        <v>196</v>
      </c>
      <c r="D78" s="18" t="s">
        <v>197</v>
      </c>
      <c r="E78" s="8" t="s">
        <v>16</v>
      </c>
      <c r="F78" s="25"/>
      <c r="G78" s="17"/>
      <c r="H78" s="17"/>
      <c r="I78" s="17"/>
      <c r="J78" s="25"/>
    </row>
    <row r="79" spans="1:10" ht="41.4" x14ac:dyDescent="0.25">
      <c r="A79" s="7">
        <v>2019</v>
      </c>
      <c r="B79" s="8" t="s">
        <v>11</v>
      </c>
      <c r="C79" s="17" t="s">
        <v>198</v>
      </c>
      <c r="D79" s="18" t="s">
        <v>199</v>
      </c>
      <c r="E79" s="8" t="s">
        <v>16</v>
      </c>
      <c r="F79" s="25" t="s">
        <v>200</v>
      </c>
      <c r="G79" s="17"/>
      <c r="H79" s="17"/>
      <c r="I79" s="17"/>
      <c r="J79" s="25"/>
    </row>
    <row r="80" spans="1:10" ht="41.4" x14ac:dyDescent="0.25">
      <c r="A80" s="7">
        <v>2019</v>
      </c>
      <c r="B80" s="8" t="s">
        <v>11</v>
      </c>
      <c r="C80" s="17" t="s">
        <v>201</v>
      </c>
      <c r="D80" s="18" t="s">
        <v>202</v>
      </c>
      <c r="E80" s="8" t="s">
        <v>16</v>
      </c>
      <c r="F80" s="25" t="s">
        <v>203</v>
      </c>
      <c r="G80" s="17"/>
      <c r="H80" s="17"/>
      <c r="I80" s="17"/>
      <c r="J80" s="25"/>
    </row>
    <row r="81" spans="1:10" ht="41.4" x14ac:dyDescent="0.25">
      <c r="A81" s="7">
        <v>2019</v>
      </c>
      <c r="B81" s="8" t="s">
        <v>11</v>
      </c>
      <c r="C81" s="27" t="s">
        <v>204</v>
      </c>
      <c r="D81" s="28" t="s">
        <v>205</v>
      </c>
      <c r="E81" s="10"/>
      <c r="F81" s="11"/>
      <c r="G81" s="11"/>
      <c r="H81" s="11"/>
      <c r="I81" s="11"/>
      <c r="J81" s="12"/>
    </row>
    <row r="82" spans="1:10" ht="27.6" x14ac:dyDescent="0.25">
      <c r="A82" s="7">
        <v>2019</v>
      </c>
      <c r="B82" s="8" t="s">
        <v>11</v>
      </c>
      <c r="C82" s="17" t="s">
        <v>206</v>
      </c>
      <c r="D82" s="18" t="s">
        <v>207</v>
      </c>
      <c r="E82" s="8" t="s">
        <v>16</v>
      </c>
      <c r="F82" s="25" t="s">
        <v>208</v>
      </c>
      <c r="G82" s="17"/>
      <c r="H82" s="17"/>
      <c r="I82" s="17"/>
      <c r="J82" s="25"/>
    </row>
    <row r="83" spans="1:10" x14ac:dyDescent="0.25">
      <c r="A83" s="7">
        <v>2019</v>
      </c>
      <c r="B83" s="8" t="s">
        <v>11</v>
      </c>
      <c r="C83" s="17" t="s">
        <v>209</v>
      </c>
      <c r="D83" s="18" t="s">
        <v>210</v>
      </c>
      <c r="E83" s="8" t="s">
        <v>16</v>
      </c>
      <c r="F83" s="25" t="s">
        <v>211</v>
      </c>
      <c r="G83" s="17"/>
      <c r="H83" s="17"/>
      <c r="I83" s="17"/>
      <c r="J83" s="25"/>
    </row>
    <row r="84" spans="1:10" ht="41.4" x14ac:dyDescent="0.25">
      <c r="A84" s="7">
        <v>2019</v>
      </c>
      <c r="B84" s="8" t="s">
        <v>11</v>
      </c>
      <c r="C84" s="17" t="s">
        <v>212</v>
      </c>
      <c r="D84" s="18" t="s">
        <v>213</v>
      </c>
      <c r="E84" s="8" t="s">
        <v>16</v>
      </c>
      <c r="F84" s="25" t="s">
        <v>214</v>
      </c>
      <c r="G84" s="17"/>
      <c r="H84" s="17"/>
      <c r="I84" s="17"/>
      <c r="J84" s="25"/>
    </row>
    <row r="85" spans="1:10" x14ac:dyDescent="0.25">
      <c r="A85" s="7">
        <v>2019</v>
      </c>
      <c r="B85" s="8" t="s">
        <v>11</v>
      </c>
      <c r="C85" s="9" t="s">
        <v>215</v>
      </c>
      <c r="D85" s="9"/>
      <c r="E85" s="10"/>
      <c r="F85" s="11"/>
      <c r="G85" s="11"/>
      <c r="H85" s="11"/>
      <c r="I85" s="11"/>
      <c r="J85" s="12"/>
    </row>
    <row r="86" spans="1:10" ht="27.6" x14ac:dyDescent="0.25">
      <c r="A86" s="7">
        <v>2019</v>
      </c>
      <c r="B86" s="8" t="s">
        <v>11</v>
      </c>
      <c r="C86" s="27" t="s">
        <v>216</v>
      </c>
      <c r="D86" s="28" t="s">
        <v>217</v>
      </c>
      <c r="E86" s="10"/>
      <c r="F86" s="11"/>
      <c r="G86" s="11"/>
      <c r="H86" s="11"/>
      <c r="I86" s="11"/>
      <c r="J86" s="12"/>
    </row>
    <row r="87" spans="1:10" ht="27.6" x14ac:dyDescent="0.25">
      <c r="A87" s="7">
        <v>2019</v>
      </c>
      <c r="B87" s="8" t="s">
        <v>11</v>
      </c>
      <c r="C87" s="17" t="s">
        <v>218</v>
      </c>
      <c r="D87" s="18" t="s">
        <v>219</v>
      </c>
      <c r="E87" s="8" t="s">
        <v>16</v>
      </c>
      <c r="F87" s="25" t="s">
        <v>220</v>
      </c>
      <c r="G87" s="17"/>
      <c r="H87" s="17"/>
      <c r="I87" s="17"/>
      <c r="J87" s="25"/>
    </row>
    <row r="88" spans="1:10" ht="27.6" x14ac:dyDescent="0.25">
      <c r="A88" s="7">
        <v>2019</v>
      </c>
      <c r="B88" s="8" t="s">
        <v>11</v>
      </c>
      <c r="C88" s="20" t="s">
        <v>221</v>
      </c>
      <c r="D88" s="21" t="s">
        <v>222</v>
      </c>
      <c r="E88" s="30" t="s">
        <v>77</v>
      </c>
      <c r="F88" s="21" t="s">
        <v>223</v>
      </c>
      <c r="G88" s="20"/>
      <c r="H88" s="20"/>
      <c r="I88" s="20"/>
      <c r="J88" s="24"/>
    </row>
    <row r="89" spans="1:10" x14ac:dyDescent="0.25">
      <c r="A89" s="7">
        <v>2019</v>
      </c>
      <c r="B89" s="8" t="s">
        <v>11</v>
      </c>
      <c r="C89" s="17" t="s">
        <v>224</v>
      </c>
      <c r="D89" s="18" t="s">
        <v>225</v>
      </c>
      <c r="E89" s="8" t="s">
        <v>16</v>
      </c>
      <c r="F89" s="25" t="s">
        <v>226</v>
      </c>
      <c r="G89" s="17"/>
      <c r="H89" s="17"/>
      <c r="I89" s="17"/>
      <c r="J89" s="25"/>
    </row>
    <row r="90" spans="1:10" x14ac:dyDescent="0.25">
      <c r="A90" s="7">
        <v>2019</v>
      </c>
      <c r="B90" s="8" t="s">
        <v>11</v>
      </c>
      <c r="C90" s="17" t="s">
        <v>227</v>
      </c>
      <c r="D90" s="18" t="s">
        <v>228</v>
      </c>
      <c r="E90" s="8" t="s">
        <v>16</v>
      </c>
      <c r="F90" s="25" t="s">
        <v>229</v>
      </c>
      <c r="G90" s="17"/>
      <c r="H90" s="17"/>
      <c r="I90" s="17"/>
      <c r="J90" s="25"/>
    </row>
    <row r="91" spans="1:10" x14ac:dyDescent="0.25">
      <c r="A91" s="7">
        <v>2019</v>
      </c>
      <c r="B91" s="8" t="s">
        <v>11</v>
      </c>
      <c r="C91" s="11" t="s">
        <v>230</v>
      </c>
      <c r="D91" s="12" t="s">
        <v>231</v>
      </c>
      <c r="E91" s="10"/>
      <c r="F91" s="12"/>
      <c r="G91" s="11"/>
      <c r="H91" s="11"/>
      <c r="I91" s="11"/>
      <c r="J91" s="12"/>
    </row>
    <row r="92" spans="1:10" x14ac:dyDescent="0.25">
      <c r="A92" s="7">
        <v>2019</v>
      </c>
      <c r="B92" s="8" t="s">
        <v>11</v>
      </c>
      <c r="C92" s="17" t="s">
        <v>232</v>
      </c>
      <c r="D92" s="18" t="s">
        <v>233</v>
      </c>
      <c r="E92" s="8" t="s">
        <v>77</v>
      </c>
      <c r="F92" s="25" t="s">
        <v>234</v>
      </c>
      <c r="G92" s="17"/>
      <c r="H92" s="17"/>
      <c r="I92" s="17"/>
      <c r="J92" s="25"/>
    </row>
    <row r="93" spans="1:10" x14ac:dyDescent="0.25">
      <c r="A93" s="7">
        <v>2019</v>
      </c>
      <c r="B93" s="8" t="s">
        <v>11</v>
      </c>
      <c r="C93" s="17" t="s">
        <v>235</v>
      </c>
      <c r="D93" s="18" t="s">
        <v>236</v>
      </c>
      <c r="E93" s="8" t="s">
        <v>77</v>
      </c>
      <c r="F93" s="25" t="s">
        <v>234</v>
      </c>
      <c r="G93" s="17"/>
      <c r="H93" s="17"/>
      <c r="I93" s="17"/>
      <c r="J93" s="25"/>
    </row>
    <row r="94" spans="1:10" x14ac:dyDescent="0.25">
      <c r="A94" s="7">
        <v>2019</v>
      </c>
      <c r="B94" s="8" t="s">
        <v>11</v>
      </c>
      <c r="C94" s="17" t="s">
        <v>237</v>
      </c>
      <c r="D94" s="18" t="s">
        <v>238</v>
      </c>
      <c r="E94" s="8" t="s">
        <v>77</v>
      </c>
      <c r="F94" s="25" t="s">
        <v>234</v>
      </c>
      <c r="G94" s="17"/>
      <c r="H94" s="17"/>
      <c r="I94" s="17"/>
      <c r="J94" s="25"/>
    </row>
    <row r="95" spans="1:10" x14ac:dyDescent="0.25">
      <c r="A95" s="7">
        <v>2019</v>
      </c>
      <c r="B95" s="8" t="s">
        <v>11</v>
      </c>
      <c r="C95" s="17" t="s">
        <v>239</v>
      </c>
      <c r="D95" s="18" t="s">
        <v>240</v>
      </c>
      <c r="E95" s="8" t="s">
        <v>77</v>
      </c>
      <c r="F95" s="25" t="s">
        <v>234</v>
      </c>
      <c r="G95" s="17"/>
      <c r="H95" s="17"/>
      <c r="I95" s="17"/>
      <c r="J95" s="25"/>
    </row>
    <row r="96" spans="1:10" ht="27.6" x14ac:dyDescent="0.25">
      <c r="A96" s="7">
        <v>2023</v>
      </c>
      <c r="B96" s="8" t="s">
        <v>11</v>
      </c>
      <c r="C96" s="17" t="s">
        <v>241</v>
      </c>
      <c r="D96" s="18" t="s">
        <v>242</v>
      </c>
      <c r="E96" s="8" t="s">
        <v>77</v>
      </c>
      <c r="F96" s="25" t="s">
        <v>243</v>
      </c>
      <c r="G96" s="17"/>
      <c r="H96" s="17"/>
      <c r="I96" s="17"/>
      <c r="J96" s="25"/>
    </row>
    <row r="97" spans="1:10" ht="27.6" x14ac:dyDescent="0.25">
      <c r="A97" s="7">
        <v>2019</v>
      </c>
      <c r="B97" s="8" t="s">
        <v>11</v>
      </c>
      <c r="C97" s="17" t="s">
        <v>239</v>
      </c>
      <c r="D97" s="18" t="s">
        <v>244</v>
      </c>
      <c r="E97" s="8" t="s">
        <v>77</v>
      </c>
      <c r="F97" s="25" t="s">
        <v>245</v>
      </c>
      <c r="G97" s="17"/>
      <c r="H97" s="17"/>
      <c r="I97" s="17"/>
      <c r="J97" s="25"/>
    </row>
    <row r="98" spans="1:10" x14ac:dyDescent="0.25">
      <c r="A98" s="7">
        <v>2019</v>
      </c>
      <c r="B98" s="8" t="s">
        <v>11</v>
      </c>
      <c r="C98" s="9" t="s">
        <v>246</v>
      </c>
      <c r="D98" s="9"/>
      <c r="E98" s="10"/>
      <c r="F98" s="11"/>
      <c r="G98" s="11"/>
      <c r="H98" s="11"/>
      <c r="I98" s="11"/>
      <c r="J98" s="12"/>
    </row>
    <row r="99" spans="1:10" ht="55.2" x14ac:dyDescent="0.25">
      <c r="A99" s="7">
        <v>2019</v>
      </c>
      <c r="B99" s="8" t="s">
        <v>11</v>
      </c>
      <c r="C99" s="27" t="s">
        <v>247</v>
      </c>
      <c r="D99" s="28" t="s">
        <v>248</v>
      </c>
      <c r="E99" s="10"/>
      <c r="F99" s="12"/>
      <c r="G99" s="11"/>
      <c r="H99" s="11"/>
      <c r="I99" s="11"/>
      <c r="J99" s="12"/>
    </row>
    <row r="100" spans="1:10" x14ac:dyDescent="0.25">
      <c r="A100" s="7">
        <v>2019</v>
      </c>
      <c r="B100" s="8" t="s">
        <v>11</v>
      </c>
      <c r="C100" s="17" t="s">
        <v>249</v>
      </c>
      <c r="D100" s="18" t="s">
        <v>250</v>
      </c>
      <c r="E100" s="8" t="s">
        <v>77</v>
      </c>
      <c r="F100" s="25" t="s">
        <v>251</v>
      </c>
      <c r="G100" s="17"/>
      <c r="H100" s="17"/>
      <c r="I100" s="17"/>
      <c r="J100" s="25"/>
    </row>
    <row r="101" spans="1:10" x14ac:dyDescent="0.25">
      <c r="A101" s="7">
        <v>2019</v>
      </c>
      <c r="B101" s="8" t="s">
        <v>11</v>
      </c>
      <c r="C101" s="17" t="s">
        <v>252</v>
      </c>
      <c r="D101" s="18" t="s">
        <v>253</v>
      </c>
      <c r="E101" s="8" t="s">
        <v>77</v>
      </c>
      <c r="F101" s="25" t="s">
        <v>251</v>
      </c>
      <c r="G101" s="17"/>
      <c r="H101" s="17"/>
      <c r="I101" s="17"/>
      <c r="J101" s="25"/>
    </row>
    <row r="102" spans="1:10" x14ac:dyDescent="0.25">
      <c r="A102" s="7">
        <v>2019</v>
      </c>
      <c r="B102" s="8" t="s">
        <v>11</v>
      </c>
      <c r="C102" s="17" t="s">
        <v>254</v>
      </c>
      <c r="D102" s="18" t="s">
        <v>255</v>
      </c>
      <c r="E102" s="8" t="s">
        <v>77</v>
      </c>
      <c r="F102" s="25" t="s">
        <v>251</v>
      </c>
      <c r="G102" s="17"/>
      <c r="H102" s="17"/>
      <c r="I102" s="17"/>
      <c r="J102" s="25"/>
    </row>
    <row r="103" spans="1:10" ht="41.4" x14ac:dyDescent="0.25">
      <c r="A103" s="7">
        <v>2019</v>
      </c>
      <c r="B103" s="8" t="s">
        <v>11</v>
      </c>
      <c r="C103" s="17" t="s">
        <v>256</v>
      </c>
      <c r="D103" s="18" t="s">
        <v>257</v>
      </c>
      <c r="E103" s="8" t="s">
        <v>77</v>
      </c>
      <c r="F103" s="25" t="s">
        <v>251</v>
      </c>
      <c r="G103" s="17"/>
      <c r="H103" s="17"/>
      <c r="I103" s="17"/>
      <c r="J103" s="25"/>
    </row>
    <row r="104" spans="1:10" ht="27.6" x14ac:dyDescent="0.25">
      <c r="A104" s="7">
        <v>2019</v>
      </c>
      <c r="B104" s="8" t="s">
        <v>11</v>
      </c>
      <c r="C104" s="17" t="s">
        <v>258</v>
      </c>
      <c r="D104" s="18" t="s">
        <v>259</v>
      </c>
      <c r="E104" s="8" t="s">
        <v>77</v>
      </c>
      <c r="F104" s="25" t="s">
        <v>251</v>
      </c>
      <c r="G104" s="17"/>
      <c r="H104" s="17"/>
      <c r="I104" s="17"/>
      <c r="J104" s="25"/>
    </row>
    <row r="105" spans="1:10" ht="41.4" x14ac:dyDescent="0.25">
      <c r="A105" s="7">
        <v>2019</v>
      </c>
      <c r="B105" s="8" t="s">
        <v>11</v>
      </c>
      <c r="C105" s="27" t="s">
        <v>260</v>
      </c>
      <c r="D105" s="28" t="s">
        <v>261</v>
      </c>
      <c r="E105" s="10"/>
      <c r="F105" s="12"/>
      <c r="G105" s="11"/>
      <c r="H105" s="11"/>
      <c r="I105" s="11"/>
      <c r="J105" s="12"/>
    </row>
    <row r="106" spans="1:10" ht="27.6" x14ac:dyDescent="0.25">
      <c r="A106" s="7">
        <v>2019</v>
      </c>
      <c r="B106" s="8" t="s">
        <v>11</v>
      </c>
      <c r="C106" s="17" t="s">
        <v>262</v>
      </c>
      <c r="D106" s="18" t="s">
        <v>263</v>
      </c>
      <c r="E106" s="8" t="s">
        <v>16</v>
      </c>
      <c r="F106" s="25" t="s">
        <v>264</v>
      </c>
      <c r="G106" s="17"/>
      <c r="H106" s="17"/>
      <c r="I106" s="17"/>
      <c r="J106" s="25"/>
    </row>
    <row r="107" spans="1:10" x14ac:dyDescent="0.25">
      <c r="A107" s="7">
        <v>2019</v>
      </c>
      <c r="B107" s="8" t="s">
        <v>11</v>
      </c>
      <c r="C107" s="17" t="s">
        <v>265</v>
      </c>
      <c r="D107" s="18" t="s">
        <v>266</v>
      </c>
      <c r="E107" s="8" t="s">
        <v>77</v>
      </c>
      <c r="F107" s="25" t="s">
        <v>251</v>
      </c>
      <c r="G107" s="17"/>
      <c r="H107" s="17"/>
      <c r="I107" s="17"/>
      <c r="J107" s="25"/>
    </row>
    <row r="108" spans="1:10" x14ac:dyDescent="0.25">
      <c r="A108" s="7">
        <v>2019</v>
      </c>
      <c r="B108" s="8" t="s">
        <v>11</v>
      </c>
      <c r="C108" s="17" t="s">
        <v>267</v>
      </c>
      <c r="D108" s="18" t="s">
        <v>268</v>
      </c>
      <c r="E108" s="8" t="s">
        <v>77</v>
      </c>
      <c r="F108" s="25" t="s">
        <v>251</v>
      </c>
      <c r="G108" s="17"/>
      <c r="H108" s="17"/>
      <c r="I108" s="17"/>
      <c r="J108" s="25"/>
    </row>
    <row r="109" spans="1:10" x14ac:dyDescent="0.25">
      <c r="A109" s="7">
        <v>2019</v>
      </c>
      <c r="B109" s="8" t="s">
        <v>11</v>
      </c>
      <c r="C109" s="17" t="s">
        <v>269</v>
      </c>
      <c r="D109" s="18" t="s">
        <v>270</v>
      </c>
      <c r="E109" s="8" t="s">
        <v>77</v>
      </c>
      <c r="F109" s="25" t="s">
        <v>251</v>
      </c>
      <c r="G109" s="17"/>
      <c r="H109" s="17"/>
      <c r="I109" s="17"/>
      <c r="J109" s="25"/>
    </row>
    <row r="110" spans="1:10" x14ac:dyDescent="0.25">
      <c r="A110" s="7">
        <v>2019</v>
      </c>
      <c r="B110" s="8" t="s">
        <v>11</v>
      </c>
      <c r="C110" s="17" t="s">
        <v>271</v>
      </c>
      <c r="D110" s="18" t="s">
        <v>272</v>
      </c>
      <c r="E110" s="8" t="s">
        <v>77</v>
      </c>
      <c r="F110" s="25" t="s">
        <v>251</v>
      </c>
      <c r="G110" s="17"/>
      <c r="H110" s="17"/>
      <c r="I110" s="17"/>
      <c r="J110" s="25"/>
    </row>
    <row r="111" spans="1:10" x14ac:dyDescent="0.25">
      <c r="A111" s="7">
        <v>2019</v>
      </c>
      <c r="B111" s="8" t="s">
        <v>11</v>
      </c>
      <c r="C111" s="17" t="s">
        <v>273</v>
      </c>
      <c r="D111" s="18" t="s">
        <v>274</v>
      </c>
      <c r="E111" s="8" t="s">
        <v>77</v>
      </c>
      <c r="F111" s="25" t="s">
        <v>251</v>
      </c>
      <c r="G111" s="17"/>
      <c r="H111" s="17"/>
      <c r="I111" s="17"/>
      <c r="J111" s="25"/>
    </row>
    <row r="112" spans="1:10" x14ac:dyDescent="0.25">
      <c r="A112" s="7">
        <v>2019</v>
      </c>
      <c r="B112" s="8" t="s">
        <v>11</v>
      </c>
      <c r="C112" s="9" t="s">
        <v>275</v>
      </c>
      <c r="D112" s="9"/>
      <c r="E112" s="10"/>
      <c r="F112" s="11"/>
      <c r="G112" s="11"/>
      <c r="H112" s="11"/>
      <c r="I112" s="11"/>
      <c r="J112" s="12"/>
    </row>
    <row r="113" spans="1:10" ht="27.6" x14ac:dyDescent="0.25">
      <c r="A113" s="7">
        <v>2019</v>
      </c>
      <c r="B113" s="8" t="s">
        <v>11</v>
      </c>
      <c r="C113" s="27" t="s">
        <v>276</v>
      </c>
      <c r="D113" s="28" t="s">
        <v>277</v>
      </c>
      <c r="E113" s="10"/>
      <c r="F113" s="11"/>
      <c r="G113" s="11"/>
      <c r="H113" s="11"/>
      <c r="I113" s="11"/>
      <c r="J113" s="12"/>
    </row>
    <row r="114" spans="1:10" ht="27.6" x14ac:dyDescent="0.25">
      <c r="A114" s="7">
        <v>2019</v>
      </c>
      <c r="B114" s="8" t="s">
        <v>11</v>
      </c>
      <c r="C114" s="11" t="s">
        <v>278</v>
      </c>
      <c r="D114" s="12" t="s">
        <v>279</v>
      </c>
      <c r="E114" s="10"/>
      <c r="F114" s="11"/>
      <c r="G114" s="11"/>
      <c r="H114" s="11"/>
      <c r="I114" s="11"/>
      <c r="J114" s="12"/>
    </row>
    <row r="115" spans="1:10" ht="27.6" x14ac:dyDescent="0.25">
      <c r="A115" s="7">
        <v>2023</v>
      </c>
      <c r="B115" s="8" t="s">
        <v>11</v>
      </c>
      <c r="C115" s="17" t="s">
        <v>280</v>
      </c>
      <c r="D115" s="18" t="s">
        <v>281</v>
      </c>
      <c r="E115" s="8" t="s">
        <v>77</v>
      </c>
      <c r="F115" s="25" t="s">
        <v>243</v>
      </c>
      <c r="G115" s="17"/>
      <c r="H115" s="17"/>
      <c r="I115" s="17"/>
      <c r="J115" s="25"/>
    </row>
    <row r="116" spans="1:10" x14ac:dyDescent="0.25">
      <c r="A116" s="7">
        <v>2023</v>
      </c>
      <c r="B116" s="8" t="s">
        <v>11</v>
      </c>
      <c r="C116" s="17" t="s">
        <v>282</v>
      </c>
      <c r="D116" s="18" t="s">
        <v>283</v>
      </c>
      <c r="E116" s="8" t="s">
        <v>77</v>
      </c>
      <c r="F116" s="25" t="s">
        <v>243</v>
      </c>
      <c r="G116" s="17"/>
      <c r="H116" s="17"/>
      <c r="I116" s="17"/>
      <c r="J116" s="25"/>
    </row>
    <row r="117" spans="1:10" x14ac:dyDescent="0.25">
      <c r="A117" s="7">
        <v>2019</v>
      </c>
      <c r="B117" s="8" t="s">
        <v>11</v>
      </c>
      <c r="C117" s="17" t="s">
        <v>284</v>
      </c>
      <c r="D117" s="18" t="s">
        <v>285</v>
      </c>
      <c r="E117" s="8" t="s">
        <v>16</v>
      </c>
      <c r="F117" s="25"/>
      <c r="G117" s="17"/>
      <c r="H117" s="17"/>
      <c r="I117" s="17"/>
      <c r="J117" s="25"/>
    </row>
    <row r="118" spans="1:10" ht="27.6" x14ac:dyDescent="0.25">
      <c r="A118" s="7">
        <v>2019</v>
      </c>
      <c r="B118" s="8" t="s">
        <v>11</v>
      </c>
      <c r="C118" s="17" t="s">
        <v>286</v>
      </c>
      <c r="D118" s="18" t="s">
        <v>287</v>
      </c>
      <c r="E118" s="8" t="s">
        <v>16</v>
      </c>
      <c r="F118" s="25" t="s">
        <v>288</v>
      </c>
      <c r="G118" s="17"/>
      <c r="H118" s="17"/>
      <c r="I118" s="17"/>
      <c r="J118" s="25"/>
    </row>
    <row r="119" spans="1:10" ht="27.6" x14ac:dyDescent="0.25">
      <c r="A119" s="7">
        <v>2019</v>
      </c>
      <c r="B119" s="8" t="s">
        <v>11</v>
      </c>
      <c r="C119" s="17" t="s">
        <v>289</v>
      </c>
      <c r="D119" s="18" t="s">
        <v>290</v>
      </c>
      <c r="E119" s="8" t="s">
        <v>77</v>
      </c>
      <c r="F119" s="25" t="s">
        <v>291</v>
      </c>
      <c r="G119" s="17"/>
      <c r="H119" s="17"/>
      <c r="I119" s="17"/>
      <c r="J119" s="34"/>
    </row>
    <row r="120" spans="1:10" ht="27.6" x14ac:dyDescent="0.25">
      <c r="A120" s="7">
        <v>2019</v>
      </c>
      <c r="B120" s="8" t="s">
        <v>11</v>
      </c>
      <c r="C120" s="17" t="s">
        <v>292</v>
      </c>
      <c r="D120" s="18" t="s">
        <v>293</v>
      </c>
      <c r="E120" s="8" t="s">
        <v>77</v>
      </c>
      <c r="F120" s="25" t="s">
        <v>294</v>
      </c>
      <c r="G120" s="17"/>
      <c r="H120" s="17"/>
      <c r="I120" s="17"/>
      <c r="J120" s="34"/>
    </row>
    <row r="121" spans="1:10" ht="27.6" x14ac:dyDescent="0.25">
      <c r="A121" s="7">
        <v>2019</v>
      </c>
      <c r="B121" s="8" t="s">
        <v>11</v>
      </c>
      <c r="C121" s="11" t="s">
        <v>295</v>
      </c>
      <c r="D121" s="12" t="s">
        <v>296</v>
      </c>
      <c r="E121" s="10"/>
      <c r="F121" s="12"/>
      <c r="G121" s="11"/>
      <c r="H121" s="11"/>
      <c r="I121" s="11"/>
      <c r="J121" s="12"/>
    </row>
    <row r="122" spans="1:10" ht="27.6" x14ac:dyDescent="0.25">
      <c r="A122" s="7">
        <v>2019</v>
      </c>
      <c r="B122" s="8" t="s">
        <v>11</v>
      </c>
      <c r="C122" s="17" t="s">
        <v>297</v>
      </c>
      <c r="D122" s="18" t="s">
        <v>298</v>
      </c>
      <c r="E122" s="8" t="s">
        <v>16</v>
      </c>
      <c r="F122" s="25" t="s">
        <v>299</v>
      </c>
      <c r="G122" s="17"/>
      <c r="H122" s="17"/>
      <c r="I122" s="17"/>
      <c r="J122" s="25"/>
    </row>
    <row r="123" spans="1:10" x14ac:dyDescent="0.25">
      <c r="A123" s="7">
        <v>2019</v>
      </c>
      <c r="B123" s="8" t="s">
        <v>11</v>
      </c>
      <c r="C123" s="17" t="s">
        <v>300</v>
      </c>
      <c r="D123" s="18" t="s">
        <v>301</v>
      </c>
      <c r="E123" s="8" t="s">
        <v>77</v>
      </c>
      <c r="F123" s="25" t="s">
        <v>302</v>
      </c>
      <c r="G123" s="17"/>
      <c r="H123" s="17"/>
      <c r="I123" s="17"/>
      <c r="J123" s="25"/>
    </row>
    <row r="124" spans="1:10" x14ac:dyDescent="0.25">
      <c r="A124" s="7">
        <v>2019</v>
      </c>
      <c r="B124" s="8" t="s">
        <v>11</v>
      </c>
      <c r="C124" s="17" t="s">
        <v>303</v>
      </c>
      <c r="D124" s="18" t="s">
        <v>304</v>
      </c>
      <c r="E124" s="8" t="s">
        <v>77</v>
      </c>
      <c r="F124" s="25" t="s">
        <v>302</v>
      </c>
      <c r="G124" s="17"/>
      <c r="H124" s="17"/>
      <c r="I124" s="17"/>
      <c r="J124" s="25"/>
    </row>
    <row r="125" spans="1:10" x14ac:dyDescent="0.25">
      <c r="A125" s="7">
        <v>2019</v>
      </c>
      <c r="B125" s="8" t="s">
        <v>11</v>
      </c>
      <c r="C125" s="11" t="s">
        <v>305</v>
      </c>
      <c r="D125" s="12" t="s">
        <v>306</v>
      </c>
      <c r="E125" s="10"/>
      <c r="F125" s="12"/>
      <c r="G125" s="11"/>
      <c r="H125" s="11"/>
      <c r="I125" s="11"/>
      <c r="J125" s="12"/>
    </row>
    <row r="126" spans="1:10" x14ac:dyDescent="0.25">
      <c r="A126" s="7">
        <v>2019</v>
      </c>
      <c r="B126" s="8" t="s">
        <v>11</v>
      </c>
      <c r="C126" s="20" t="s">
        <v>307</v>
      </c>
      <c r="D126" s="18" t="s">
        <v>308</v>
      </c>
      <c r="E126" s="8" t="s">
        <v>77</v>
      </c>
      <c r="F126" s="21"/>
      <c r="G126" s="20"/>
      <c r="H126" s="20"/>
      <c r="I126" s="20"/>
      <c r="J126" s="21"/>
    </row>
    <row r="127" spans="1:10" x14ac:dyDescent="0.25">
      <c r="A127" s="7">
        <v>2019</v>
      </c>
      <c r="B127" s="8" t="s">
        <v>11</v>
      </c>
      <c r="C127" s="20" t="s">
        <v>309</v>
      </c>
      <c r="D127" s="18" t="s">
        <v>310</v>
      </c>
      <c r="E127" s="8" t="s">
        <v>77</v>
      </c>
      <c r="F127" s="21"/>
      <c r="G127" s="20"/>
      <c r="H127" s="20"/>
      <c r="I127" s="20"/>
      <c r="J127" s="21"/>
    </row>
    <row r="128" spans="1:10" x14ac:dyDescent="0.25">
      <c r="A128" s="7">
        <v>2019</v>
      </c>
      <c r="B128" s="8" t="s">
        <v>11</v>
      </c>
      <c r="C128" s="20" t="s">
        <v>311</v>
      </c>
      <c r="D128" s="18" t="s">
        <v>312</v>
      </c>
      <c r="E128" s="8" t="s">
        <v>77</v>
      </c>
      <c r="F128" s="21"/>
      <c r="G128" s="20"/>
      <c r="H128" s="20"/>
      <c r="I128" s="20"/>
      <c r="J128" s="21"/>
    </row>
    <row r="129" spans="1:10" x14ac:dyDescent="0.25">
      <c r="A129" s="7">
        <v>2019</v>
      </c>
      <c r="B129" s="8" t="s">
        <v>11</v>
      </c>
      <c r="C129" s="20" t="s">
        <v>313</v>
      </c>
      <c r="D129" s="18" t="s">
        <v>314</v>
      </c>
      <c r="E129" s="8" t="s">
        <v>77</v>
      </c>
      <c r="F129" s="21"/>
      <c r="G129" s="20"/>
      <c r="H129" s="20"/>
      <c r="I129" s="20"/>
      <c r="J129" s="21"/>
    </row>
    <row r="130" spans="1:10" x14ac:dyDescent="0.25">
      <c r="A130" s="7">
        <v>2019</v>
      </c>
      <c r="B130" s="8" t="s">
        <v>11</v>
      </c>
      <c r="C130" s="20" t="s">
        <v>315</v>
      </c>
      <c r="D130" s="18" t="s">
        <v>316</v>
      </c>
      <c r="E130" s="8" t="s">
        <v>77</v>
      </c>
      <c r="F130" s="21"/>
      <c r="G130" s="20"/>
      <c r="H130" s="20"/>
      <c r="I130" s="20"/>
      <c r="J130" s="21"/>
    </row>
    <row r="131" spans="1:10" x14ac:dyDescent="0.25">
      <c r="A131" s="7">
        <v>2019</v>
      </c>
      <c r="B131" s="8" t="s">
        <v>11</v>
      </c>
      <c r="C131" s="20" t="s">
        <v>317</v>
      </c>
      <c r="D131" s="18" t="s">
        <v>318</v>
      </c>
      <c r="E131" s="8" t="s">
        <v>77</v>
      </c>
      <c r="F131" s="21"/>
      <c r="G131" s="20"/>
      <c r="H131" s="20"/>
      <c r="I131" s="20"/>
      <c r="J131" s="21"/>
    </row>
    <row r="132" spans="1:10" x14ac:dyDescent="0.25">
      <c r="A132" s="7">
        <v>2019</v>
      </c>
      <c r="B132" s="8" t="s">
        <v>11</v>
      </c>
      <c r="C132" s="20" t="s">
        <v>319</v>
      </c>
      <c r="D132" s="18" t="s">
        <v>320</v>
      </c>
      <c r="E132" s="8" t="s">
        <v>77</v>
      </c>
      <c r="F132" s="21"/>
      <c r="G132" s="20"/>
      <c r="H132" s="20"/>
      <c r="I132" s="20"/>
      <c r="J132" s="21"/>
    </row>
    <row r="133" spans="1:10" x14ac:dyDescent="0.25">
      <c r="A133" s="7">
        <v>2019</v>
      </c>
      <c r="B133" s="8" t="s">
        <v>11</v>
      </c>
      <c r="C133" s="9" t="s">
        <v>321</v>
      </c>
      <c r="D133" s="9"/>
      <c r="E133" s="10"/>
      <c r="F133" s="11"/>
      <c r="G133" s="11"/>
      <c r="H133" s="11"/>
      <c r="I133" s="11"/>
      <c r="J133" s="12"/>
    </row>
    <row r="134" spans="1:10" ht="55.2" x14ac:dyDescent="0.25">
      <c r="A134" s="7">
        <v>2019</v>
      </c>
      <c r="B134" s="8" t="s">
        <v>11</v>
      </c>
      <c r="C134" s="27" t="s">
        <v>322</v>
      </c>
      <c r="D134" s="28" t="s">
        <v>323</v>
      </c>
      <c r="E134" s="10"/>
      <c r="F134" s="11"/>
      <c r="G134" s="11"/>
      <c r="H134" s="11"/>
      <c r="I134" s="11"/>
      <c r="J134" s="12"/>
    </row>
    <row r="135" spans="1:10" x14ac:dyDescent="0.25">
      <c r="A135" s="7">
        <v>2019</v>
      </c>
      <c r="B135" s="8" t="s">
        <v>11</v>
      </c>
      <c r="C135" s="20" t="s">
        <v>324</v>
      </c>
      <c r="D135" s="21" t="s">
        <v>325</v>
      </c>
      <c r="E135" s="30" t="s">
        <v>77</v>
      </c>
      <c r="F135" s="21" t="s">
        <v>326</v>
      </c>
      <c r="G135" s="20"/>
      <c r="H135" s="20"/>
      <c r="I135" s="20"/>
      <c r="J135" s="21"/>
    </row>
    <row r="136" spans="1:10" x14ac:dyDescent="0.25">
      <c r="A136" s="7">
        <v>2019</v>
      </c>
      <c r="B136" s="8" t="s">
        <v>11</v>
      </c>
      <c r="C136" s="20" t="s">
        <v>327</v>
      </c>
      <c r="D136" s="21" t="s">
        <v>328</v>
      </c>
      <c r="E136" s="30" t="s">
        <v>77</v>
      </c>
      <c r="F136" s="21" t="s">
        <v>326</v>
      </c>
      <c r="G136" s="20"/>
      <c r="H136" s="20"/>
      <c r="I136" s="20"/>
      <c r="J136" s="21"/>
    </row>
    <row r="137" spans="1:10" x14ac:dyDescent="0.25">
      <c r="A137" s="7">
        <v>2019</v>
      </c>
      <c r="B137" s="8" t="s">
        <v>11</v>
      </c>
      <c r="C137" s="20" t="s">
        <v>329</v>
      </c>
      <c r="D137" s="21" t="s">
        <v>330</v>
      </c>
      <c r="E137" s="30" t="s">
        <v>77</v>
      </c>
      <c r="F137" s="21" t="s">
        <v>326</v>
      </c>
      <c r="G137" s="20"/>
      <c r="H137" s="20"/>
      <c r="I137" s="20"/>
      <c r="J137" s="21"/>
    </row>
    <row r="138" spans="1:10" ht="41.4" x14ac:dyDescent="0.25">
      <c r="A138" s="7">
        <v>2019</v>
      </c>
      <c r="B138" s="8" t="s">
        <v>11</v>
      </c>
      <c r="C138" s="20" t="s">
        <v>331</v>
      </c>
      <c r="D138" s="21" t="s">
        <v>332</v>
      </c>
      <c r="E138" s="30" t="s">
        <v>77</v>
      </c>
      <c r="F138" s="21" t="s">
        <v>326</v>
      </c>
      <c r="G138" s="20"/>
      <c r="H138" s="20"/>
      <c r="I138" s="20"/>
      <c r="J138" s="21"/>
    </row>
    <row r="139" spans="1:10" ht="27.6" x14ac:dyDescent="0.25">
      <c r="A139" s="7">
        <v>2019</v>
      </c>
      <c r="B139" s="8" t="s">
        <v>11</v>
      </c>
      <c r="C139" s="20" t="s">
        <v>333</v>
      </c>
      <c r="D139" s="21" t="s">
        <v>334</v>
      </c>
      <c r="E139" s="30" t="s">
        <v>77</v>
      </c>
      <c r="F139" s="21" t="s">
        <v>326</v>
      </c>
      <c r="G139" s="20"/>
      <c r="H139" s="20"/>
      <c r="I139" s="20"/>
      <c r="J139" s="21"/>
    </row>
    <row r="140" spans="1:10" ht="41.4" x14ac:dyDescent="0.25">
      <c r="A140" s="7">
        <v>2019</v>
      </c>
      <c r="B140" s="8" t="s">
        <v>11</v>
      </c>
      <c r="C140" s="27" t="s">
        <v>335</v>
      </c>
      <c r="D140" s="28" t="s">
        <v>336</v>
      </c>
      <c r="E140" s="10"/>
      <c r="F140" s="11"/>
      <c r="G140" s="11"/>
      <c r="H140" s="11"/>
      <c r="I140" s="11"/>
      <c r="J140" s="12"/>
    </row>
    <row r="141" spans="1:10" ht="41.4" x14ac:dyDescent="0.25">
      <c r="A141" s="7">
        <v>2019</v>
      </c>
      <c r="B141" s="8" t="s">
        <v>11</v>
      </c>
      <c r="C141" s="17" t="s">
        <v>337</v>
      </c>
      <c r="D141" s="25" t="s">
        <v>338</v>
      </c>
      <c r="E141" s="8" t="s">
        <v>77</v>
      </c>
      <c r="F141" s="25" t="s">
        <v>101</v>
      </c>
      <c r="G141" s="17"/>
      <c r="H141" s="17"/>
      <c r="I141" s="17"/>
      <c r="J141" s="24"/>
    </row>
    <row r="142" spans="1:10" ht="27.6" x14ac:dyDescent="0.25">
      <c r="A142" s="7">
        <v>2019</v>
      </c>
      <c r="B142" s="8" t="s">
        <v>11</v>
      </c>
      <c r="C142" s="11" t="s">
        <v>339</v>
      </c>
      <c r="D142" s="12" t="s">
        <v>340</v>
      </c>
      <c r="E142" s="10"/>
      <c r="F142" s="11"/>
      <c r="G142" s="11"/>
      <c r="H142" s="11"/>
      <c r="I142" s="11"/>
      <c r="J142" s="12"/>
    </row>
    <row r="143" spans="1:10" ht="27.6" x14ac:dyDescent="0.25">
      <c r="A143" s="7">
        <v>2019</v>
      </c>
      <c r="B143" s="8" t="s">
        <v>11</v>
      </c>
      <c r="C143" s="17" t="s">
        <v>341</v>
      </c>
      <c r="D143" s="25" t="s">
        <v>342</v>
      </c>
      <c r="E143" s="8" t="s">
        <v>77</v>
      </c>
      <c r="F143" s="17"/>
      <c r="G143" s="17"/>
      <c r="H143" s="17"/>
      <c r="I143" s="17"/>
      <c r="J143" s="25"/>
    </row>
    <row r="144" spans="1:10" ht="27.6" x14ac:dyDescent="0.25">
      <c r="A144" s="7">
        <v>2019</v>
      </c>
      <c r="B144" s="8" t="s">
        <v>11</v>
      </c>
      <c r="C144" s="17" t="s">
        <v>343</v>
      </c>
      <c r="D144" s="18" t="s">
        <v>344</v>
      </c>
      <c r="E144" s="8" t="s">
        <v>77</v>
      </c>
      <c r="F144" s="17"/>
      <c r="G144" s="17"/>
      <c r="H144" s="17"/>
      <c r="I144" s="17"/>
      <c r="J144" s="25"/>
    </row>
    <row r="145" spans="1:10" ht="27.6" x14ac:dyDescent="0.25">
      <c r="A145" s="7">
        <v>2019</v>
      </c>
      <c r="B145" s="8" t="s">
        <v>11</v>
      </c>
      <c r="C145" s="17" t="s">
        <v>345</v>
      </c>
      <c r="D145" s="18" t="s">
        <v>346</v>
      </c>
      <c r="E145" s="8" t="s">
        <v>16</v>
      </c>
      <c r="F145" s="25" t="s">
        <v>1770</v>
      </c>
      <c r="G145" s="17"/>
      <c r="H145" s="17"/>
      <c r="I145" s="17"/>
      <c r="J145" s="24"/>
    </row>
    <row r="146" spans="1:10" ht="27.6" x14ac:dyDescent="0.25">
      <c r="A146" s="7">
        <v>2019</v>
      </c>
      <c r="B146" s="8" t="s">
        <v>11</v>
      </c>
      <c r="C146" s="17" t="s">
        <v>347</v>
      </c>
      <c r="D146" s="18" t="s">
        <v>348</v>
      </c>
      <c r="E146" s="8" t="s">
        <v>77</v>
      </c>
      <c r="F146" s="17"/>
      <c r="G146" s="17"/>
      <c r="H146" s="17"/>
      <c r="I146" s="17"/>
      <c r="J146" s="25"/>
    </row>
    <row r="147" spans="1:10" ht="27.6" x14ac:dyDescent="0.25">
      <c r="A147" s="7">
        <v>2019</v>
      </c>
      <c r="B147" s="8" t="s">
        <v>11</v>
      </c>
      <c r="C147" s="17" t="s">
        <v>349</v>
      </c>
      <c r="D147" s="18" t="s">
        <v>350</v>
      </c>
      <c r="E147" s="8" t="s">
        <v>16</v>
      </c>
      <c r="F147" s="25" t="s">
        <v>351</v>
      </c>
      <c r="G147" s="17"/>
      <c r="H147" s="17"/>
      <c r="I147" s="17"/>
      <c r="J147" s="34"/>
    </row>
    <row r="148" spans="1:10" ht="27.6" x14ac:dyDescent="0.25">
      <c r="A148" s="7">
        <v>2019</v>
      </c>
      <c r="B148" s="8" t="s">
        <v>11</v>
      </c>
      <c r="C148" s="17" t="s">
        <v>352</v>
      </c>
      <c r="D148" s="18" t="s">
        <v>353</v>
      </c>
      <c r="E148" s="8" t="s">
        <v>16</v>
      </c>
      <c r="F148" s="25" t="s">
        <v>354</v>
      </c>
      <c r="G148" s="17"/>
      <c r="H148" s="17"/>
      <c r="I148" s="17"/>
      <c r="J148" s="25"/>
    </row>
    <row r="149" spans="1:10" ht="27.6" x14ac:dyDescent="0.25">
      <c r="A149" s="7">
        <v>2019</v>
      </c>
      <c r="B149" s="8" t="s">
        <v>11</v>
      </c>
      <c r="C149" s="11" t="s">
        <v>355</v>
      </c>
      <c r="D149" s="12" t="s">
        <v>356</v>
      </c>
      <c r="E149" s="10"/>
      <c r="F149" s="11"/>
      <c r="G149" s="11"/>
      <c r="H149" s="11"/>
      <c r="I149" s="11"/>
      <c r="J149" s="12"/>
    </row>
    <row r="150" spans="1:10" ht="41.4" x14ac:dyDescent="0.25">
      <c r="A150" s="7">
        <v>2019</v>
      </c>
      <c r="B150" s="8" t="s">
        <v>11</v>
      </c>
      <c r="C150" s="17" t="s">
        <v>357</v>
      </c>
      <c r="D150" s="18" t="s">
        <v>358</v>
      </c>
      <c r="E150" s="8" t="s">
        <v>77</v>
      </c>
      <c r="F150" s="21" t="s">
        <v>326</v>
      </c>
      <c r="G150" s="17"/>
      <c r="H150" s="17"/>
      <c r="I150" s="17"/>
      <c r="J150" s="21"/>
    </row>
    <row r="151" spans="1:10" x14ac:dyDescent="0.25">
      <c r="A151" s="7">
        <v>2019</v>
      </c>
      <c r="B151" s="8" t="s">
        <v>11</v>
      </c>
      <c r="C151" s="17" t="s">
        <v>359</v>
      </c>
      <c r="D151" s="18" t="s">
        <v>360</v>
      </c>
      <c r="E151" s="8" t="s">
        <v>77</v>
      </c>
      <c r="F151" s="21" t="s">
        <v>326</v>
      </c>
      <c r="G151" s="17"/>
      <c r="H151" s="17"/>
      <c r="I151" s="17"/>
      <c r="J151" s="21"/>
    </row>
    <row r="152" spans="1:10" ht="27.6" x14ac:dyDescent="0.25">
      <c r="A152" s="7">
        <v>2019</v>
      </c>
      <c r="B152" s="8" t="s">
        <v>11</v>
      </c>
      <c r="C152" s="17" t="s">
        <v>361</v>
      </c>
      <c r="D152" s="18" t="s">
        <v>362</v>
      </c>
      <c r="E152" s="8" t="s">
        <v>77</v>
      </c>
      <c r="F152" s="21" t="s">
        <v>326</v>
      </c>
      <c r="G152" s="17"/>
      <c r="H152" s="17"/>
      <c r="I152" s="17"/>
      <c r="J152" s="21"/>
    </row>
    <row r="153" spans="1:10" ht="27.6" x14ac:dyDescent="0.25">
      <c r="A153" s="7">
        <v>2019</v>
      </c>
      <c r="B153" s="8" t="s">
        <v>11</v>
      </c>
      <c r="C153" s="17" t="s">
        <v>363</v>
      </c>
      <c r="D153" s="18" t="s">
        <v>364</v>
      </c>
      <c r="E153" s="8" t="s">
        <v>77</v>
      </c>
      <c r="F153" s="21" t="s">
        <v>326</v>
      </c>
      <c r="G153" s="17"/>
      <c r="H153" s="17"/>
      <c r="I153" s="17"/>
      <c r="J153" s="21"/>
    </row>
    <row r="154" spans="1:10" ht="27.6" x14ac:dyDescent="0.25">
      <c r="A154" s="7">
        <v>2019</v>
      </c>
      <c r="B154" s="8" t="s">
        <v>11</v>
      </c>
      <c r="C154" s="17" t="s">
        <v>365</v>
      </c>
      <c r="D154" s="18" t="s">
        <v>366</v>
      </c>
      <c r="E154" s="8" t="s">
        <v>77</v>
      </c>
      <c r="F154" s="21" t="s">
        <v>326</v>
      </c>
      <c r="G154" s="17"/>
      <c r="H154" s="17"/>
      <c r="I154" s="17"/>
      <c r="J154" s="21"/>
    </row>
    <row r="155" spans="1:10" ht="27.6" x14ac:dyDescent="0.25">
      <c r="A155" s="7">
        <v>2019</v>
      </c>
      <c r="B155" s="8" t="s">
        <v>11</v>
      </c>
      <c r="C155" s="17" t="s">
        <v>367</v>
      </c>
      <c r="D155" s="18" t="s">
        <v>368</v>
      </c>
      <c r="E155" s="8" t="s">
        <v>77</v>
      </c>
      <c r="F155" s="21" t="s">
        <v>326</v>
      </c>
      <c r="G155" s="17"/>
      <c r="H155" s="17"/>
      <c r="I155" s="17"/>
      <c r="J155" s="21"/>
    </row>
    <row r="156" spans="1:10" x14ac:dyDescent="0.25">
      <c r="A156" s="7">
        <v>2019</v>
      </c>
      <c r="B156" s="8" t="s">
        <v>11</v>
      </c>
      <c r="C156" s="11" t="s">
        <v>369</v>
      </c>
      <c r="D156" s="12" t="s">
        <v>370</v>
      </c>
      <c r="E156" s="10"/>
      <c r="F156" s="11"/>
      <c r="G156" s="11"/>
      <c r="H156" s="11"/>
      <c r="I156" s="11"/>
      <c r="J156" s="12"/>
    </row>
    <row r="157" spans="1:10" x14ac:dyDescent="0.25">
      <c r="A157" s="7">
        <v>2019</v>
      </c>
      <c r="B157" s="8" t="s">
        <v>11</v>
      </c>
      <c r="C157" s="17" t="s">
        <v>371</v>
      </c>
      <c r="D157" s="18" t="s">
        <v>316</v>
      </c>
      <c r="E157" s="8" t="s">
        <v>77</v>
      </c>
      <c r="F157" s="21" t="s">
        <v>326</v>
      </c>
      <c r="G157" s="17"/>
      <c r="H157" s="17"/>
      <c r="I157" s="17"/>
      <c r="J157" s="21"/>
    </row>
    <row r="158" spans="1:10" x14ac:dyDescent="0.25">
      <c r="A158" s="7">
        <v>2019</v>
      </c>
      <c r="B158" s="8" t="s">
        <v>11</v>
      </c>
      <c r="C158" s="17" t="s">
        <v>372</v>
      </c>
      <c r="D158" s="18" t="s">
        <v>373</v>
      </c>
      <c r="E158" s="8" t="s">
        <v>77</v>
      </c>
      <c r="F158" s="21" t="s">
        <v>326</v>
      </c>
      <c r="G158" s="17"/>
      <c r="H158" s="17"/>
      <c r="I158" s="17"/>
      <c r="J158" s="21"/>
    </row>
    <row r="159" spans="1:10" x14ac:dyDescent="0.25">
      <c r="A159" s="7">
        <v>2019</v>
      </c>
      <c r="B159" s="8" t="s">
        <v>11</v>
      </c>
      <c r="C159" s="17" t="s">
        <v>374</v>
      </c>
      <c r="D159" s="18" t="s">
        <v>375</v>
      </c>
      <c r="E159" s="8" t="s">
        <v>77</v>
      </c>
      <c r="F159" s="21" t="s">
        <v>326</v>
      </c>
      <c r="G159" s="17"/>
      <c r="H159" s="17"/>
      <c r="I159" s="17"/>
      <c r="J159" s="21"/>
    </row>
    <row r="160" spans="1:10" ht="27.6" x14ac:dyDescent="0.25">
      <c r="A160" s="7">
        <v>2019</v>
      </c>
      <c r="B160" s="8" t="s">
        <v>11</v>
      </c>
      <c r="C160" s="11" t="s">
        <v>376</v>
      </c>
      <c r="D160" s="12" t="s">
        <v>377</v>
      </c>
      <c r="E160" s="10"/>
      <c r="F160" s="11"/>
      <c r="G160" s="11"/>
      <c r="H160" s="11"/>
      <c r="I160" s="11"/>
      <c r="J160" s="12"/>
    </row>
    <row r="161" spans="1:10" x14ac:dyDescent="0.25">
      <c r="A161" s="7">
        <v>2019</v>
      </c>
      <c r="B161" s="8" t="s">
        <v>11</v>
      </c>
      <c r="C161" s="17" t="s">
        <v>378</v>
      </c>
      <c r="D161" s="25" t="s">
        <v>379</v>
      </c>
      <c r="E161" s="8" t="s">
        <v>77</v>
      </c>
      <c r="F161" s="21" t="s">
        <v>326</v>
      </c>
      <c r="G161" s="17"/>
      <c r="H161" s="17"/>
      <c r="I161" s="17"/>
      <c r="J161" s="21"/>
    </row>
    <row r="162" spans="1:10" ht="55.2" x14ac:dyDescent="0.25">
      <c r="A162" s="7">
        <v>2019</v>
      </c>
      <c r="B162" s="8" t="s">
        <v>11</v>
      </c>
      <c r="C162" s="11" t="s">
        <v>380</v>
      </c>
      <c r="D162" s="12" t="s">
        <v>381</v>
      </c>
      <c r="E162" s="8" t="s">
        <v>77</v>
      </c>
      <c r="F162" s="21" t="s">
        <v>326</v>
      </c>
      <c r="G162" s="17"/>
      <c r="H162" s="17"/>
      <c r="I162" s="17"/>
      <c r="J162" s="21"/>
    </row>
    <row r="163" spans="1:10" x14ac:dyDescent="0.25">
      <c r="A163" s="7">
        <v>2019</v>
      </c>
      <c r="B163" s="8" t="s">
        <v>11</v>
      </c>
      <c r="C163" s="17" t="s">
        <v>382</v>
      </c>
      <c r="D163" s="18" t="s">
        <v>383</v>
      </c>
      <c r="E163" s="8" t="s">
        <v>77</v>
      </c>
      <c r="F163" s="21" t="s">
        <v>326</v>
      </c>
      <c r="G163" s="17"/>
      <c r="H163" s="17"/>
      <c r="I163" s="17"/>
      <c r="J163" s="21"/>
    </row>
    <row r="164" spans="1:10" ht="27.6" x14ac:dyDescent="0.25">
      <c r="A164" s="7">
        <v>2019</v>
      </c>
      <c r="B164" s="8" t="s">
        <v>11</v>
      </c>
      <c r="C164" s="11" t="s">
        <v>384</v>
      </c>
      <c r="D164" s="12" t="s">
        <v>385</v>
      </c>
      <c r="E164" s="10"/>
      <c r="F164" s="12"/>
      <c r="G164" s="11"/>
      <c r="H164" s="11"/>
      <c r="I164" s="11"/>
      <c r="J164" s="12"/>
    </row>
    <row r="165" spans="1:10" x14ac:dyDescent="0.25">
      <c r="A165" s="7">
        <v>2019</v>
      </c>
      <c r="B165" s="8" t="s">
        <v>11</v>
      </c>
      <c r="C165" s="17" t="s">
        <v>386</v>
      </c>
      <c r="D165" s="18" t="s">
        <v>387</v>
      </c>
      <c r="E165" s="8" t="s">
        <v>77</v>
      </c>
      <c r="F165" s="21" t="s">
        <v>326</v>
      </c>
      <c r="G165" s="17"/>
      <c r="H165" s="17"/>
      <c r="I165" s="17"/>
      <c r="J165" s="21"/>
    </row>
    <row r="166" spans="1:10" x14ac:dyDescent="0.25">
      <c r="A166" s="7">
        <v>2019</v>
      </c>
      <c r="B166" s="8" t="s">
        <v>11</v>
      </c>
      <c r="C166" s="17" t="s">
        <v>388</v>
      </c>
      <c r="D166" s="18" t="s">
        <v>389</v>
      </c>
      <c r="E166" s="8" t="s">
        <v>77</v>
      </c>
      <c r="F166" s="21" t="s">
        <v>326</v>
      </c>
      <c r="G166" s="17"/>
      <c r="H166" s="17"/>
      <c r="I166" s="17"/>
      <c r="J166" s="21"/>
    </row>
    <row r="167" spans="1:10" x14ac:dyDescent="0.25">
      <c r="A167" s="7">
        <v>2019</v>
      </c>
      <c r="B167" s="8" t="s">
        <v>11</v>
      </c>
      <c r="C167" s="17" t="s">
        <v>390</v>
      </c>
      <c r="D167" s="18" t="s">
        <v>391</v>
      </c>
      <c r="E167" s="8" t="s">
        <v>77</v>
      </c>
      <c r="F167" s="21" t="s">
        <v>326</v>
      </c>
      <c r="G167" s="17"/>
      <c r="H167" s="17"/>
      <c r="I167" s="17"/>
      <c r="J167" s="21"/>
    </row>
    <row r="168" spans="1:10" ht="27.6" x14ac:dyDescent="0.25">
      <c r="A168" s="7">
        <v>2019</v>
      </c>
      <c r="B168" s="8" t="s">
        <v>11</v>
      </c>
      <c r="C168" s="11" t="s">
        <v>392</v>
      </c>
      <c r="D168" s="12" t="s">
        <v>393</v>
      </c>
      <c r="E168" s="10"/>
      <c r="F168" s="12"/>
      <c r="G168" s="11"/>
      <c r="H168" s="11"/>
      <c r="I168" s="11"/>
      <c r="J168" s="12"/>
    </row>
    <row r="169" spans="1:10" ht="27.6" x14ac:dyDescent="0.25">
      <c r="A169" s="7">
        <v>2019</v>
      </c>
      <c r="B169" s="8" t="s">
        <v>11</v>
      </c>
      <c r="C169" s="17" t="s">
        <v>394</v>
      </c>
      <c r="D169" s="18" t="s">
        <v>395</v>
      </c>
      <c r="E169" s="8" t="s">
        <v>77</v>
      </c>
      <c r="F169" s="21" t="s">
        <v>326</v>
      </c>
      <c r="G169" s="17"/>
      <c r="H169" s="17"/>
      <c r="I169" s="17"/>
      <c r="J169" s="21"/>
    </row>
    <row r="170" spans="1:10" x14ac:dyDescent="0.25">
      <c r="A170" s="7">
        <v>2019</v>
      </c>
      <c r="B170" s="8" t="s">
        <v>11</v>
      </c>
      <c r="C170" s="17" t="s">
        <v>396</v>
      </c>
      <c r="D170" s="18" t="s">
        <v>397</v>
      </c>
      <c r="E170" s="8" t="s">
        <v>77</v>
      </c>
      <c r="F170" s="21" t="s">
        <v>326</v>
      </c>
      <c r="G170" s="17"/>
      <c r="H170" s="17"/>
      <c r="I170" s="17"/>
      <c r="J170" s="21"/>
    </row>
    <row r="171" spans="1:10" x14ac:dyDescent="0.25">
      <c r="A171" s="7">
        <v>2019</v>
      </c>
      <c r="B171" s="8" t="s">
        <v>11</v>
      </c>
      <c r="C171" s="9" t="s">
        <v>398</v>
      </c>
      <c r="D171" s="9"/>
      <c r="E171" s="10"/>
      <c r="F171" s="11"/>
      <c r="G171" s="11"/>
      <c r="H171" s="11"/>
      <c r="I171" s="11"/>
      <c r="J171" s="12"/>
    </row>
    <row r="172" spans="1:10" ht="41.4" x14ac:dyDescent="0.25">
      <c r="A172" s="7">
        <v>2019</v>
      </c>
      <c r="B172" s="8" t="s">
        <v>11</v>
      </c>
      <c r="C172" s="27" t="s">
        <v>399</v>
      </c>
      <c r="D172" s="28" t="s">
        <v>400</v>
      </c>
      <c r="E172" s="10"/>
      <c r="F172" s="11"/>
      <c r="G172" s="11"/>
      <c r="H172" s="11"/>
      <c r="I172" s="11"/>
      <c r="J172" s="12"/>
    </row>
    <row r="173" spans="1:10" ht="27.6" x14ac:dyDescent="0.25">
      <c r="A173" s="7">
        <v>2019</v>
      </c>
      <c r="B173" s="8" t="s">
        <v>11</v>
      </c>
      <c r="C173" s="17" t="s">
        <v>401</v>
      </c>
      <c r="D173" s="18" t="s">
        <v>402</v>
      </c>
      <c r="E173" s="8" t="s">
        <v>77</v>
      </c>
      <c r="F173" s="25" t="s">
        <v>1771</v>
      </c>
      <c r="G173" s="17"/>
      <c r="H173" s="17"/>
      <c r="I173" s="17"/>
      <c r="J173" s="25"/>
    </row>
    <row r="174" spans="1:10" x14ac:dyDescent="0.25">
      <c r="A174" s="7">
        <v>2019</v>
      </c>
      <c r="B174" s="8" t="s">
        <v>11</v>
      </c>
      <c r="C174" s="17" t="s">
        <v>403</v>
      </c>
      <c r="D174" s="25" t="s">
        <v>404</v>
      </c>
      <c r="E174" s="8" t="s">
        <v>77</v>
      </c>
      <c r="F174" s="25" t="s">
        <v>1771</v>
      </c>
      <c r="G174" s="17"/>
      <c r="H174" s="17"/>
      <c r="I174" s="17"/>
      <c r="J174" s="24"/>
    </row>
    <row r="175" spans="1:10" x14ac:dyDescent="0.25">
      <c r="A175" s="7">
        <v>2019</v>
      </c>
      <c r="B175" s="8" t="s">
        <v>11</v>
      </c>
      <c r="C175" s="17" t="s">
        <v>405</v>
      </c>
      <c r="D175" s="18" t="s">
        <v>406</v>
      </c>
      <c r="E175" s="8" t="s">
        <v>77</v>
      </c>
      <c r="F175" s="25" t="s">
        <v>1771</v>
      </c>
      <c r="G175" s="17"/>
      <c r="H175" s="17"/>
      <c r="I175" s="17"/>
      <c r="J175" s="25"/>
    </row>
    <row r="176" spans="1:10" ht="55.2" x14ac:dyDescent="0.25">
      <c r="A176" s="7">
        <v>2019</v>
      </c>
      <c r="B176" s="8" t="s">
        <v>11</v>
      </c>
      <c r="C176" s="27" t="s">
        <v>407</v>
      </c>
      <c r="D176" s="28" t="s">
        <v>408</v>
      </c>
      <c r="E176" s="10"/>
      <c r="F176" s="11"/>
      <c r="G176" s="11"/>
      <c r="H176" s="11"/>
      <c r="I176" s="11"/>
      <c r="J176" s="12"/>
    </row>
    <row r="177" spans="1:10" x14ac:dyDescent="0.25">
      <c r="A177" s="7">
        <v>2019</v>
      </c>
      <c r="B177" s="8" t="s">
        <v>11</v>
      </c>
      <c r="C177" s="17" t="s">
        <v>409</v>
      </c>
      <c r="D177" s="18" t="s">
        <v>410</v>
      </c>
      <c r="E177" s="8" t="s">
        <v>77</v>
      </c>
      <c r="F177" s="25" t="s">
        <v>1772</v>
      </c>
      <c r="G177" s="17"/>
      <c r="H177" s="17"/>
      <c r="I177" s="17"/>
      <c r="J177" s="25"/>
    </row>
    <row r="178" spans="1:10" x14ac:dyDescent="0.25">
      <c r="A178" s="7">
        <v>2019</v>
      </c>
      <c r="B178" s="8" t="s">
        <v>11</v>
      </c>
      <c r="C178" s="17" t="s">
        <v>411</v>
      </c>
      <c r="D178" s="18" t="s">
        <v>412</v>
      </c>
      <c r="E178" s="8" t="s">
        <v>77</v>
      </c>
      <c r="F178" s="25" t="s">
        <v>1772</v>
      </c>
      <c r="G178" s="17"/>
      <c r="H178" s="17"/>
      <c r="I178" s="17"/>
      <c r="J178" s="25"/>
    </row>
    <row r="179" spans="1:10" ht="27.6" x14ac:dyDescent="0.25">
      <c r="A179" s="7">
        <v>2019</v>
      </c>
      <c r="B179" s="8" t="s">
        <v>11</v>
      </c>
      <c r="C179" s="17" t="s">
        <v>413</v>
      </c>
      <c r="D179" s="18" t="s">
        <v>414</v>
      </c>
      <c r="E179" s="8" t="s">
        <v>77</v>
      </c>
      <c r="F179" s="25" t="s">
        <v>1772</v>
      </c>
      <c r="G179" s="17"/>
      <c r="H179" s="17"/>
      <c r="I179" s="17"/>
      <c r="J179" s="25"/>
    </row>
    <row r="180" spans="1:10" ht="41.4" x14ac:dyDescent="0.25">
      <c r="A180" s="7">
        <v>2023</v>
      </c>
      <c r="B180" s="8" t="s">
        <v>11</v>
      </c>
      <c r="C180" s="17" t="s">
        <v>415</v>
      </c>
      <c r="D180" s="18" t="s">
        <v>416</v>
      </c>
      <c r="E180" s="8" t="s">
        <v>16</v>
      </c>
      <c r="F180" s="25" t="s">
        <v>1773</v>
      </c>
      <c r="G180" s="17"/>
      <c r="H180" s="17"/>
      <c r="I180" s="17"/>
      <c r="J180" s="25"/>
    </row>
    <row r="181" spans="1:10" ht="41.4" x14ac:dyDescent="0.25">
      <c r="A181" s="7">
        <v>2019</v>
      </c>
      <c r="B181" s="8" t="s">
        <v>11</v>
      </c>
      <c r="C181" s="17" t="s">
        <v>417</v>
      </c>
      <c r="D181" s="18" t="s">
        <v>418</v>
      </c>
      <c r="E181" s="8" t="s">
        <v>77</v>
      </c>
      <c r="F181" s="25" t="s">
        <v>419</v>
      </c>
      <c r="G181" s="17"/>
      <c r="H181" s="17"/>
      <c r="I181" s="17"/>
      <c r="J181" s="24"/>
    </row>
    <row r="182" spans="1:10" x14ac:dyDescent="0.25">
      <c r="A182" s="7">
        <v>2019</v>
      </c>
      <c r="B182" s="8" t="s">
        <v>11</v>
      </c>
      <c r="C182" s="9" t="s">
        <v>420</v>
      </c>
      <c r="D182" s="9"/>
      <c r="E182" s="10"/>
      <c r="F182" s="11"/>
      <c r="G182" s="11"/>
      <c r="H182" s="11"/>
      <c r="I182" s="11"/>
      <c r="J182" s="12"/>
    </row>
    <row r="183" spans="1:10" ht="41.4" x14ac:dyDescent="0.25">
      <c r="A183" s="7">
        <v>2019</v>
      </c>
      <c r="B183" s="8" t="s">
        <v>11</v>
      </c>
      <c r="C183" s="27" t="s">
        <v>421</v>
      </c>
      <c r="D183" s="28" t="s">
        <v>422</v>
      </c>
      <c r="E183" s="10"/>
      <c r="F183" s="11"/>
      <c r="G183" s="11"/>
      <c r="H183" s="11"/>
      <c r="I183" s="11"/>
      <c r="J183" s="12"/>
    </row>
    <row r="184" spans="1:10" ht="27.6" x14ac:dyDescent="0.25">
      <c r="A184" s="7">
        <v>2019</v>
      </c>
      <c r="B184" s="8" t="s">
        <v>11</v>
      </c>
      <c r="C184" s="11" t="s">
        <v>423</v>
      </c>
      <c r="D184" s="12" t="s">
        <v>424</v>
      </c>
      <c r="E184" s="10"/>
      <c r="F184" s="12"/>
      <c r="G184" s="11"/>
      <c r="H184" s="11"/>
      <c r="I184" s="11"/>
      <c r="J184" s="12"/>
    </row>
    <row r="185" spans="1:10" ht="27.6" x14ac:dyDescent="0.25">
      <c r="A185" s="7">
        <v>2019</v>
      </c>
      <c r="B185" s="8" t="s">
        <v>11</v>
      </c>
      <c r="C185" s="17" t="s">
        <v>425</v>
      </c>
      <c r="D185" s="18" t="s">
        <v>426</v>
      </c>
      <c r="E185" s="8" t="s">
        <v>16</v>
      </c>
      <c r="F185" s="25" t="s">
        <v>427</v>
      </c>
      <c r="G185" s="17"/>
      <c r="H185" s="17"/>
      <c r="I185" s="17"/>
      <c r="J185" s="25"/>
    </row>
    <row r="186" spans="1:10" ht="27.6" x14ac:dyDescent="0.25">
      <c r="A186" s="7">
        <v>2019</v>
      </c>
      <c r="B186" s="8" t="s">
        <v>11</v>
      </c>
      <c r="C186" s="17" t="s">
        <v>428</v>
      </c>
      <c r="D186" s="25" t="s">
        <v>429</v>
      </c>
      <c r="E186" s="8" t="s">
        <v>16</v>
      </c>
      <c r="F186" s="25" t="s">
        <v>430</v>
      </c>
      <c r="G186" s="17"/>
      <c r="H186" s="17"/>
      <c r="I186" s="17"/>
      <c r="J186" s="25"/>
    </row>
    <row r="187" spans="1:10" x14ac:dyDescent="0.25">
      <c r="A187" s="7">
        <v>2019</v>
      </c>
      <c r="B187" s="8" t="s">
        <v>11</v>
      </c>
      <c r="C187" s="17" t="s">
        <v>431</v>
      </c>
      <c r="D187" s="18" t="s">
        <v>383</v>
      </c>
      <c r="E187" s="8" t="s">
        <v>16</v>
      </c>
      <c r="F187" s="25" t="s">
        <v>432</v>
      </c>
      <c r="G187" s="17"/>
      <c r="H187" s="17"/>
      <c r="I187" s="17"/>
      <c r="J187" s="25"/>
    </row>
    <row r="188" spans="1:10" ht="27.6" x14ac:dyDescent="0.25">
      <c r="A188" s="7">
        <v>2019</v>
      </c>
      <c r="B188" s="8" t="s">
        <v>11</v>
      </c>
      <c r="C188" s="11" t="s">
        <v>433</v>
      </c>
      <c r="D188" s="12" t="s">
        <v>434</v>
      </c>
      <c r="E188" s="10"/>
      <c r="F188" s="12"/>
      <c r="G188" s="11"/>
      <c r="H188" s="11"/>
      <c r="I188" s="11"/>
      <c r="J188" s="12"/>
    </row>
    <row r="189" spans="1:10" x14ac:dyDescent="0.25">
      <c r="A189" s="7">
        <v>2019</v>
      </c>
      <c r="B189" s="8" t="s">
        <v>11</v>
      </c>
      <c r="C189" s="17" t="s">
        <v>435</v>
      </c>
      <c r="D189" s="18" t="s">
        <v>436</v>
      </c>
      <c r="E189" s="8" t="s">
        <v>16</v>
      </c>
      <c r="F189" s="25" t="s">
        <v>437</v>
      </c>
      <c r="G189" s="17"/>
      <c r="H189" s="17"/>
      <c r="I189" s="17"/>
      <c r="J189" s="25"/>
    </row>
    <row r="190" spans="1:10" x14ac:dyDescent="0.25">
      <c r="A190" s="7">
        <v>2019</v>
      </c>
      <c r="B190" s="8" t="s">
        <v>11</v>
      </c>
      <c r="C190" s="17" t="s">
        <v>438</v>
      </c>
      <c r="D190" s="18" t="s">
        <v>439</v>
      </c>
      <c r="E190" s="8" t="s">
        <v>77</v>
      </c>
      <c r="F190" s="25" t="s">
        <v>440</v>
      </c>
      <c r="G190" s="17"/>
      <c r="H190" s="17"/>
      <c r="I190" s="17"/>
      <c r="J190" s="25"/>
    </row>
    <row r="191" spans="1:10" x14ac:dyDescent="0.25">
      <c r="A191" s="7">
        <v>2019</v>
      </c>
      <c r="B191" s="8" t="s">
        <v>11</v>
      </c>
      <c r="C191" s="17" t="s">
        <v>441</v>
      </c>
      <c r="D191" s="18" t="s">
        <v>442</v>
      </c>
      <c r="E191" s="8" t="s">
        <v>77</v>
      </c>
      <c r="F191" s="25" t="s">
        <v>440</v>
      </c>
      <c r="G191" s="17"/>
      <c r="H191" s="17"/>
      <c r="I191" s="17"/>
      <c r="J191" s="25"/>
    </row>
    <row r="192" spans="1:10" x14ac:dyDescent="0.25">
      <c r="A192" s="7">
        <v>2019</v>
      </c>
      <c r="B192" s="8" t="s">
        <v>11</v>
      </c>
      <c r="C192" s="17" t="s">
        <v>443</v>
      </c>
      <c r="D192" s="18" t="s">
        <v>444</v>
      </c>
      <c r="E192" s="8" t="s">
        <v>77</v>
      </c>
      <c r="F192" s="25" t="s">
        <v>440</v>
      </c>
      <c r="G192" s="17"/>
      <c r="H192" s="17"/>
      <c r="I192" s="17"/>
      <c r="J192" s="25"/>
    </row>
    <row r="193" spans="1:10" x14ac:dyDescent="0.25">
      <c r="A193" s="7">
        <v>2019</v>
      </c>
      <c r="B193" s="8" t="s">
        <v>11</v>
      </c>
      <c r="C193" s="17" t="s">
        <v>445</v>
      </c>
      <c r="D193" s="18" t="s">
        <v>446</v>
      </c>
      <c r="E193" s="8" t="s">
        <v>77</v>
      </c>
      <c r="F193" s="25" t="s">
        <v>440</v>
      </c>
      <c r="G193" s="17"/>
      <c r="H193" s="17"/>
      <c r="I193" s="17"/>
      <c r="J193" s="25"/>
    </row>
    <row r="194" spans="1:10" x14ac:dyDescent="0.25">
      <c r="A194" s="7">
        <v>2019</v>
      </c>
      <c r="B194" s="8" t="s">
        <v>11</v>
      </c>
      <c r="C194" s="17" t="s">
        <v>447</v>
      </c>
      <c r="D194" s="18" t="s">
        <v>448</v>
      </c>
      <c r="E194" s="8" t="s">
        <v>77</v>
      </c>
      <c r="F194" s="25" t="s">
        <v>440</v>
      </c>
      <c r="G194" s="17"/>
      <c r="H194" s="17"/>
      <c r="I194" s="17"/>
      <c r="J194" s="25"/>
    </row>
    <row r="195" spans="1:10" x14ac:dyDescent="0.25">
      <c r="A195" s="7">
        <v>2019</v>
      </c>
      <c r="B195" s="8" t="s">
        <v>11</v>
      </c>
      <c r="C195" s="17" t="s">
        <v>449</v>
      </c>
      <c r="D195" s="18" t="s">
        <v>450</v>
      </c>
      <c r="E195" s="8" t="s">
        <v>77</v>
      </c>
      <c r="F195" s="25" t="s">
        <v>440</v>
      </c>
      <c r="G195" s="17"/>
      <c r="H195" s="17"/>
      <c r="I195" s="17"/>
      <c r="J195" s="25"/>
    </row>
    <row r="196" spans="1:10" x14ac:dyDescent="0.25">
      <c r="A196" s="7">
        <v>2019</v>
      </c>
      <c r="B196" s="8" t="s">
        <v>11</v>
      </c>
      <c r="C196" s="17" t="s">
        <v>451</v>
      </c>
      <c r="D196" s="18" t="s">
        <v>452</v>
      </c>
      <c r="E196" s="8" t="s">
        <v>77</v>
      </c>
      <c r="F196" s="25" t="s">
        <v>440</v>
      </c>
      <c r="G196" s="17"/>
      <c r="H196" s="17"/>
      <c r="I196" s="17"/>
      <c r="J196" s="25"/>
    </row>
    <row r="197" spans="1:10" x14ac:dyDescent="0.25">
      <c r="A197" s="7">
        <v>2019</v>
      </c>
      <c r="B197" s="8" t="s">
        <v>11</v>
      </c>
      <c r="C197" s="17" t="s">
        <v>453</v>
      </c>
      <c r="D197" s="18" t="s">
        <v>454</v>
      </c>
      <c r="E197" s="8" t="s">
        <v>77</v>
      </c>
      <c r="F197" s="25" t="s">
        <v>440</v>
      </c>
      <c r="G197" s="17"/>
      <c r="H197" s="17"/>
      <c r="I197" s="17"/>
      <c r="J197" s="25"/>
    </row>
    <row r="198" spans="1:10" x14ac:dyDescent="0.25">
      <c r="A198" s="7">
        <v>2019</v>
      </c>
      <c r="B198" s="8" t="s">
        <v>11</v>
      </c>
      <c r="C198" s="17" t="s">
        <v>455</v>
      </c>
      <c r="D198" s="18" t="s">
        <v>456</v>
      </c>
      <c r="E198" s="8" t="s">
        <v>77</v>
      </c>
      <c r="F198" s="25" t="s">
        <v>440</v>
      </c>
      <c r="G198" s="17"/>
      <c r="H198" s="17"/>
      <c r="I198" s="17"/>
      <c r="J198" s="25"/>
    </row>
    <row r="199" spans="1:10" x14ac:dyDescent="0.25">
      <c r="A199" s="7">
        <v>2019</v>
      </c>
      <c r="B199" s="8" t="s">
        <v>11</v>
      </c>
      <c r="C199" s="17" t="s">
        <v>457</v>
      </c>
      <c r="D199" s="25" t="s">
        <v>458</v>
      </c>
      <c r="E199" s="8" t="s">
        <v>77</v>
      </c>
      <c r="F199" s="25" t="s">
        <v>459</v>
      </c>
      <c r="G199" s="17"/>
      <c r="H199" s="17"/>
      <c r="I199" s="17"/>
      <c r="J199" s="25"/>
    </row>
    <row r="200" spans="1:10" ht="41.4" x14ac:dyDescent="0.25">
      <c r="A200" s="7">
        <v>2019</v>
      </c>
      <c r="B200" s="8" t="s">
        <v>11</v>
      </c>
      <c r="C200" s="27" t="s">
        <v>460</v>
      </c>
      <c r="D200" s="28" t="s">
        <v>461</v>
      </c>
      <c r="E200" s="10"/>
      <c r="F200" s="12"/>
      <c r="G200" s="11"/>
      <c r="H200" s="11"/>
      <c r="I200" s="11"/>
      <c r="J200" s="12"/>
    </row>
    <row r="201" spans="1:10" x14ac:dyDescent="0.25">
      <c r="A201" s="7">
        <v>2019</v>
      </c>
      <c r="B201" s="8" t="s">
        <v>11</v>
      </c>
      <c r="C201" s="17" t="s">
        <v>462</v>
      </c>
      <c r="D201" s="25" t="s">
        <v>463</v>
      </c>
      <c r="E201" s="8" t="s">
        <v>77</v>
      </c>
      <c r="F201" s="25" t="s">
        <v>464</v>
      </c>
      <c r="G201" s="17"/>
      <c r="H201" s="17"/>
      <c r="I201" s="17"/>
      <c r="J201" s="25"/>
    </row>
    <row r="202" spans="1:10" x14ac:dyDescent="0.25">
      <c r="A202" s="7">
        <v>2019</v>
      </c>
      <c r="B202" s="8" t="s">
        <v>11</v>
      </c>
      <c r="C202" s="11" t="s">
        <v>465</v>
      </c>
      <c r="D202" s="12" t="s">
        <v>466</v>
      </c>
      <c r="E202" s="10"/>
      <c r="F202" s="12"/>
      <c r="G202" s="11"/>
      <c r="H202" s="11"/>
      <c r="I202" s="11"/>
      <c r="J202" s="12"/>
    </row>
    <row r="203" spans="1:10" x14ac:dyDescent="0.25">
      <c r="A203" s="7">
        <v>2019</v>
      </c>
      <c r="B203" s="8" t="s">
        <v>11</v>
      </c>
      <c r="C203" s="17" t="s">
        <v>467</v>
      </c>
      <c r="D203" s="18" t="s">
        <v>468</v>
      </c>
      <c r="E203" s="8" t="s">
        <v>77</v>
      </c>
      <c r="F203" s="25" t="s">
        <v>464</v>
      </c>
      <c r="G203" s="17"/>
      <c r="H203" s="17"/>
      <c r="I203" s="17"/>
      <c r="J203" s="25"/>
    </row>
    <row r="204" spans="1:10" x14ac:dyDescent="0.25">
      <c r="A204" s="7">
        <v>2019</v>
      </c>
      <c r="B204" s="8" t="s">
        <v>11</v>
      </c>
      <c r="C204" s="17" t="s">
        <v>469</v>
      </c>
      <c r="D204" s="18" t="s">
        <v>446</v>
      </c>
      <c r="E204" s="8" t="s">
        <v>77</v>
      </c>
      <c r="F204" s="25" t="s">
        <v>464</v>
      </c>
      <c r="G204" s="17"/>
      <c r="H204" s="17"/>
      <c r="I204" s="17"/>
      <c r="J204" s="25"/>
    </row>
    <row r="205" spans="1:10" x14ac:dyDescent="0.25">
      <c r="A205" s="7">
        <v>2019</v>
      </c>
      <c r="B205" s="8" t="s">
        <v>11</v>
      </c>
      <c r="C205" s="17" t="s">
        <v>470</v>
      </c>
      <c r="D205" s="18" t="s">
        <v>454</v>
      </c>
      <c r="E205" s="8" t="s">
        <v>77</v>
      </c>
      <c r="F205" s="25" t="s">
        <v>464</v>
      </c>
      <c r="G205" s="17"/>
      <c r="H205" s="17"/>
      <c r="I205" s="17"/>
      <c r="J205" s="25"/>
    </row>
    <row r="206" spans="1:10" x14ac:dyDescent="0.25">
      <c r="A206" s="7">
        <v>2019</v>
      </c>
      <c r="B206" s="8" t="s">
        <v>11</v>
      </c>
      <c r="C206" s="17" t="s">
        <v>471</v>
      </c>
      <c r="D206" s="18" t="s">
        <v>456</v>
      </c>
      <c r="E206" s="8" t="s">
        <v>77</v>
      </c>
      <c r="F206" s="25" t="s">
        <v>464</v>
      </c>
      <c r="G206" s="17"/>
      <c r="H206" s="17"/>
      <c r="I206" s="17"/>
      <c r="J206" s="25"/>
    </row>
    <row r="207" spans="1:10" ht="72" customHeight="1" x14ac:dyDescent="0.25">
      <c r="A207" s="7">
        <v>2019</v>
      </c>
      <c r="B207" s="8" t="s">
        <v>11</v>
      </c>
      <c r="C207" s="27" t="s">
        <v>472</v>
      </c>
      <c r="D207" s="28" t="s">
        <v>473</v>
      </c>
      <c r="E207" s="10"/>
      <c r="F207" s="12"/>
      <c r="G207" s="11"/>
      <c r="H207" s="11"/>
      <c r="I207" s="11"/>
      <c r="J207" s="12"/>
    </row>
    <row r="208" spans="1:10" ht="27.6" x14ac:dyDescent="0.25">
      <c r="A208" s="7">
        <v>2019</v>
      </c>
      <c r="B208" s="8" t="s">
        <v>11</v>
      </c>
      <c r="C208" s="17" t="s">
        <v>474</v>
      </c>
      <c r="D208" s="18" t="s">
        <v>475</v>
      </c>
      <c r="E208" s="8" t="s">
        <v>16</v>
      </c>
      <c r="F208" s="25" t="s">
        <v>476</v>
      </c>
      <c r="G208" s="17"/>
      <c r="H208" s="17"/>
      <c r="I208" s="17"/>
      <c r="J208" s="25"/>
    </row>
    <row r="209" spans="1:10" ht="41.4" x14ac:dyDescent="0.25">
      <c r="A209" s="7">
        <v>2019</v>
      </c>
      <c r="B209" s="8" t="s">
        <v>11</v>
      </c>
      <c r="C209" s="17" t="s">
        <v>477</v>
      </c>
      <c r="D209" s="18" t="s">
        <v>478</v>
      </c>
      <c r="E209" s="8" t="s">
        <v>16</v>
      </c>
      <c r="F209" s="25" t="s">
        <v>479</v>
      </c>
      <c r="G209" s="17"/>
      <c r="H209" s="17"/>
      <c r="I209" s="17"/>
      <c r="J209" s="25"/>
    </row>
    <row r="210" spans="1:10" ht="41.4" x14ac:dyDescent="0.25">
      <c r="A210" s="7">
        <v>2019</v>
      </c>
      <c r="B210" s="8" t="s">
        <v>11</v>
      </c>
      <c r="C210" s="17" t="s">
        <v>480</v>
      </c>
      <c r="D210" s="18" t="s">
        <v>481</v>
      </c>
      <c r="E210" s="8" t="s">
        <v>16</v>
      </c>
      <c r="F210" s="25" t="s">
        <v>482</v>
      </c>
      <c r="G210" s="17"/>
      <c r="H210" s="17"/>
      <c r="I210" s="17"/>
      <c r="J210" s="25"/>
    </row>
    <row r="211" spans="1:10" ht="27.6" x14ac:dyDescent="0.25">
      <c r="A211" s="7">
        <v>2019</v>
      </c>
      <c r="B211" s="8" t="s">
        <v>11</v>
      </c>
      <c r="C211" s="17" t="s">
        <v>483</v>
      </c>
      <c r="D211" s="18" t="s">
        <v>484</v>
      </c>
      <c r="E211" s="8" t="s">
        <v>77</v>
      </c>
      <c r="F211" s="25" t="s">
        <v>464</v>
      </c>
      <c r="G211" s="17"/>
      <c r="H211" s="17"/>
      <c r="I211" s="17"/>
      <c r="J211" s="24"/>
    </row>
    <row r="212" spans="1:10" ht="41.4" x14ac:dyDescent="0.25">
      <c r="A212" s="7">
        <v>2019</v>
      </c>
      <c r="B212" s="8" t="s">
        <v>11</v>
      </c>
      <c r="C212" s="17" t="s">
        <v>485</v>
      </c>
      <c r="D212" s="18" t="s">
        <v>486</v>
      </c>
      <c r="E212" s="8" t="s">
        <v>77</v>
      </c>
      <c r="F212" s="25" t="s">
        <v>487</v>
      </c>
      <c r="G212" s="17"/>
      <c r="H212" s="17"/>
      <c r="I212" s="17"/>
      <c r="J212" s="24"/>
    </row>
    <row r="213" spans="1:10" ht="27.6" x14ac:dyDescent="0.25">
      <c r="A213" s="7">
        <v>2019</v>
      </c>
      <c r="B213" s="8" t="s">
        <v>11</v>
      </c>
      <c r="C213" s="17" t="s">
        <v>488</v>
      </c>
      <c r="D213" s="18" t="s">
        <v>489</v>
      </c>
      <c r="E213" s="29" t="s">
        <v>16</v>
      </c>
      <c r="F213" s="25" t="s">
        <v>490</v>
      </c>
      <c r="G213" s="17"/>
      <c r="H213" s="17"/>
      <c r="I213" s="17"/>
      <c r="J213" s="25"/>
    </row>
    <row r="214" spans="1:10" x14ac:dyDescent="0.25">
      <c r="A214" s="7">
        <v>2019</v>
      </c>
      <c r="B214" s="8" t="s">
        <v>11</v>
      </c>
      <c r="C214" s="9" t="s">
        <v>491</v>
      </c>
      <c r="D214" s="9"/>
      <c r="E214" s="10"/>
      <c r="F214" s="11"/>
      <c r="G214" s="11"/>
      <c r="H214" s="11"/>
      <c r="I214" s="11"/>
      <c r="J214" s="12"/>
    </row>
    <row r="215" spans="1:10" ht="69" x14ac:dyDescent="0.25">
      <c r="A215" s="7">
        <v>2019</v>
      </c>
      <c r="B215" s="8" t="s">
        <v>11</v>
      </c>
      <c r="C215" s="27" t="s">
        <v>492</v>
      </c>
      <c r="D215" s="28" t="s">
        <v>493</v>
      </c>
      <c r="E215" s="10"/>
      <c r="F215" s="12"/>
      <c r="G215" s="11"/>
      <c r="H215" s="11"/>
      <c r="I215" s="11"/>
      <c r="J215" s="12"/>
    </row>
    <row r="216" spans="1:10" x14ac:dyDescent="0.25">
      <c r="A216" s="7">
        <v>2019</v>
      </c>
      <c r="B216" s="8" t="s">
        <v>11</v>
      </c>
      <c r="C216" s="17" t="s">
        <v>494</v>
      </c>
      <c r="D216" s="25" t="s">
        <v>495</v>
      </c>
      <c r="E216" s="8" t="s">
        <v>77</v>
      </c>
      <c r="F216" s="25" t="s">
        <v>496</v>
      </c>
      <c r="G216" s="17"/>
      <c r="H216" s="17"/>
      <c r="I216" s="17"/>
      <c r="J216" s="25"/>
    </row>
    <row r="217" spans="1:10" x14ac:dyDescent="0.25">
      <c r="A217" s="7">
        <v>2019</v>
      </c>
      <c r="B217" s="8" t="s">
        <v>11</v>
      </c>
      <c r="C217" s="17" t="s">
        <v>497</v>
      </c>
      <c r="D217" s="18" t="s">
        <v>498</v>
      </c>
      <c r="E217" s="8" t="s">
        <v>77</v>
      </c>
      <c r="F217" s="25" t="s">
        <v>496</v>
      </c>
      <c r="G217" s="17"/>
      <c r="H217" s="17"/>
      <c r="I217" s="17"/>
      <c r="J217" s="25"/>
    </row>
    <row r="218" spans="1:10" x14ac:dyDescent="0.25">
      <c r="A218" s="7">
        <v>2019</v>
      </c>
      <c r="B218" s="8" t="s">
        <v>11</v>
      </c>
      <c r="C218" s="17" t="s">
        <v>499</v>
      </c>
      <c r="D218" s="18" t="s">
        <v>500</v>
      </c>
      <c r="E218" s="8" t="s">
        <v>77</v>
      </c>
      <c r="F218" s="25" t="s">
        <v>496</v>
      </c>
      <c r="G218" s="17"/>
      <c r="H218" s="17"/>
      <c r="I218" s="17"/>
      <c r="J218" s="25"/>
    </row>
    <row r="219" spans="1:10" x14ac:dyDescent="0.25">
      <c r="A219" s="7">
        <v>2019</v>
      </c>
      <c r="B219" s="8" t="s">
        <v>11</v>
      </c>
      <c r="C219" s="17" t="s">
        <v>501</v>
      </c>
      <c r="D219" s="18" t="s">
        <v>502</v>
      </c>
      <c r="E219" s="8" t="s">
        <v>77</v>
      </c>
      <c r="F219" s="25" t="s">
        <v>496</v>
      </c>
      <c r="G219" s="17"/>
      <c r="H219" s="17"/>
      <c r="I219" s="17"/>
      <c r="J219" s="25"/>
    </row>
    <row r="220" spans="1:10" x14ac:dyDescent="0.25">
      <c r="A220" s="7">
        <v>2019</v>
      </c>
      <c r="B220" s="8" t="s">
        <v>11</v>
      </c>
      <c r="C220" s="17" t="s">
        <v>503</v>
      </c>
      <c r="D220" s="18" t="s">
        <v>504</v>
      </c>
      <c r="E220" s="8" t="s">
        <v>77</v>
      </c>
      <c r="F220" s="25" t="s">
        <v>496</v>
      </c>
      <c r="G220" s="17"/>
      <c r="H220" s="17"/>
      <c r="I220" s="17"/>
      <c r="J220" s="25"/>
    </row>
    <row r="221" spans="1:10" x14ac:dyDescent="0.25">
      <c r="A221" s="7">
        <v>2019</v>
      </c>
      <c r="B221" s="8" t="s">
        <v>11</v>
      </c>
      <c r="C221" s="17" t="s">
        <v>505</v>
      </c>
      <c r="D221" s="18" t="s">
        <v>506</v>
      </c>
      <c r="E221" s="8" t="s">
        <v>77</v>
      </c>
      <c r="F221" s="25" t="s">
        <v>496</v>
      </c>
      <c r="G221" s="17"/>
      <c r="H221" s="17"/>
      <c r="I221" s="17"/>
      <c r="J221" s="25"/>
    </row>
    <row r="222" spans="1:10" x14ac:dyDescent="0.25">
      <c r="A222" s="7">
        <v>2019</v>
      </c>
      <c r="B222" s="8" t="s">
        <v>11</v>
      </c>
      <c r="C222" s="17" t="s">
        <v>507</v>
      </c>
      <c r="D222" s="25" t="s">
        <v>508</v>
      </c>
      <c r="E222" s="8" t="s">
        <v>77</v>
      </c>
      <c r="F222" s="25" t="s">
        <v>496</v>
      </c>
      <c r="G222" s="17"/>
      <c r="H222" s="17"/>
      <c r="I222" s="17"/>
      <c r="J222" s="25"/>
    </row>
    <row r="223" spans="1:10" x14ac:dyDescent="0.25">
      <c r="A223" s="7">
        <v>2019</v>
      </c>
      <c r="B223" s="8" t="s">
        <v>11</v>
      </c>
      <c r="C223" s="17" t="s">
        <v>509</v>
      </c>
      <c r="D223" s="25" t="s">
        <v>510</v>
      </c>
      <c r="E223" s="8" t="s">
        <v>77</v>
      </c>
      <c r="F223" s="25" t="s">
        <v>496</v>
      </c>
      <c r="G223" s="17"/>
      <c r="H223" s="17"/>
      <c r="I223" s="17"/>
      <c r="J223" s="25"/>
    </row>
    <row r="224" spans="1:10" x14ac:dyDescent="0.25">
      <c r="A224" s="7">
        <v>2019</v>
      </c>
      <c r="B224" s="8" t="s">
        <v>11</v>
      </c>
      <c r="C224" s="17" t="s">
        <v>511</v>
      </c>
      <c r="D224" s="25" t="s">
        <v>512</v>
      </c>
      <c r="E224" s="8" t="s">
        <v>77</v>
      </c>
      <c r="F224" s="25" t="s">
        <v>496</v>
      </c>
      <c r="G224" s="17"/>
      <c r="H224" s="17"/>
      <c r="I224" s="17"/>
      <c r="J224" s="25"/>
    </row>
    <row r="225" spans="1:10" x14ac:dyDescent="0.25">
      <c r="A225" s="7">
        <v>2019</v>
      </c>
      <c r="B225" s="8" t="s">
        <v>11</v>
      </c>
      <c r="C225" s="17" t="s">
        <v>513</v>
      </c>
      <c r="D225" s="25" t="s">
        <v>514</v>
      </c>
      <c r="E225" s="8" t="s">
        <v>77</v>
      </c>
      <c r="F225" s="25" t="s">
        <v>496</v>
      </c>
      <c r="G225" s="17"/>
      <c r="H225" s="17"/>
      <c r="I225" s="17"/>
      <c r="J225" s="25"/>
    </row>
    <row r="226" spans="1:10" x14ac:dyDescent="0.25">
      <c r="A226" s="7">
        <v>2019</v>
      </c>
      <c r="B226" s="8" t="s">
        <v>11</v>
      </c>
      <c r="C226" s="17" t="s">
        <v>515</v>
      </c>
      <c r="D226" s="25" t="s">
        <v>516</v>
      </c>
      <c r="E226" s="8" t="s">
        <v>77</v>
      </c>
      <c r="F226" s="25" t="s">
        <v>496</v>
      </c>
      <c r="G226" s="17"/>
      <c r="H226" s="17"/>
      <c r="I226" s="17"/>
      <c r="J226" s="25"/>
    </row>
    <row r="227" spans="1:10" x14ac:dyDescent="0.25">
      <c r="A227" s="7">
        <v>2019</v>
      </c>
      <c r="B227" s="8" t="s">
        <v>11</v>
      </c>
      <c r="C227" s="9" t="s">
        <v>517</v>
      </c>
      <c r="D227" s="9"/>
      <c r="E227" s="10"/>
      <c r="F227" s="11"/>
      <c r="G227" s="11"/>
      <c r="H227" s="11"/>
      <c r="I227" s="11"/>
      <c r="J227" s="12"/>
    </row>
    <row r="228" spans="1:10" ht="55.2" x14ac:dyDescent="0.25">
      <c r="A228" s="7">
        <v>2019</v>
      </c>
      <c r="B228" s="8" t="s">
        <v>11</v>
      </c>
      <c r="C228" s="27" t="s">
        <v>518</v>
      </c>
      <c r="D228" s="28" t="s">
        <v>519</v>
      </c>
      <c r="E228" s="10"/>
      <c r="F228" s="12"/>
      <c r="G228" s="11"/>
      <c r="H228" s="11"/>
      <c r="I228" s="11"/>
      <c r="J228" s="12"/>
    </row>
    <row r="229" spans="1:10" ht="27.6" x14ac:dyDescent="0.25">
      <c r="A229" s="7">
        <v>2019</v>
      </c>
      <c r="B229" s="8" t="s">
        <v>11</v>
      </c>
      <c r="C229" s="17" t="s">
        <v>520</v>
      </c>
      <c r="D229" s="25" t="s">
        <v>521</v>
      </c>
      <c r="E229" s="8"/>
      <c r="F229" s="25"/>
      <c r="G229" s="17"/>
      <c r="H229" s="17"/>
      <c r="I229" s="17"/>
      <c r="J229" s="25"/>
    </row>
    <row r="230" spans="1:10" x14ac:dyDescent="0.25">
      <c r="A230" s="7">
        <v>2019</v>
      </c>
      <c r="B230" s="8" t="s">
        <v>11</v>
      </c>
      <c r="C230" s="17" t="s">
        <v>522</v>
      </c>
      <c r="D230" s="18" t="s">
        <v>523</v>
      </c>
      <c r="E230" s="8" t="s">
        <v>77</v>
      </c>
      <c r="F230" s="25" t="s">
        <v>524</v>
      </c>
      <c r="G230" s="17"/>
      <c r="H230" s="17"/>
      <c r="I230" s="17"/>
      <c r="J230" s="25"/>
    </row>
    <row r="231" spans="1:10" x14ac:dyDescent="0.25">
      <c r="A231" s="7">
        <v>2019</v>
      </c>
      <c r="B231" s="8" t="s">
        <v>11</v>
      </c>
      <c r="C231" s="17" t="s">
        <v>525</v>
      </c>
      <c r="D231" s="18" t="s">
        <v>526</v>
      </c>
      <c r="E231" s="8" t="s">
        <v>77</v>
      </c>
      <c r="F231" s="25" t="s">
        <v>524</v>
      </c>
      <c r="G231" s="17"/>
      <c r="H231" s="17"/>
      <c r="I231" s="17"/>
      <c r="J231" s="25"/>
    </row>
    <row r="232" spans="1:10" x14ac:dyDescent="0.25">
      <c r="A232" s="7">
        <v>2019</v>
      </c>
      <c r="B232" s="8" t="s">
        <v>11</v>
      </c>
      <c r="C232" s="17" t="s">
        <v>527</v>
      </c>
      <c r="D232" s="18" t="s">
        <v>528</v>
      </c>
      <c r="E232" s="8" t="s">
        <v>77</v>
      </c>
      <c r="F232" s="25" t="s">
        <v>524</v>
      </c>
      <c r="G232" s="17"/>
      <c r="H232" s="17"/>
      <c r="I232" s="17"/>
      <c r="J232" s="25"/>
    </row>
    <row r="233" spans="1:10" x14ac:dyDescent="0.25">
      <c r="A233" s="7">
        <v>2019</v>
      </c>
      <c r="B233" s="8" t="s">
        <v>11</v>
      </c>
      <c r="C233" s="17" t="s">
        <v>529</v>
      </c>
      <c r="D233" s="18" t="s">
        <v>530</v>
      </c>
      <c r="E233" s="8" t="s">
        <v>77</v>
      </c>
      <c r="F233" s="25" t="s">
        <v>524</v>
      </c>
      <c r="G233" s="17"/>
      <c r="H233" s="17"/>
      <c r="I233" s="17"/>
      <c r="J233" s="25"/>
    </row>
    <row r="234" spans="1:10" x14ac:dyDescent="0.25">
      <c r="A234" s="7">
        <v>2019</v>
      </c>
      <c r="B234" s="8" t="s">
        <v>11</v>
      </c>
      <c r="C234" s="17" t="s">
        <v>531</v>
      </c>
      <c r="D234" s="18" t="s">
        <v>532</v>
      </c>
      <c r="E234" s="8" t="s">
        <v>77</v>
      </c>
      <c r="F234" s="25" t="s">
        <v>524</v>
      </c>
      <c r="G234" s="17"/>
      <c r="H234" s="17"/>
      <c r="I234" s="17"/>
      <c r="J234" s="25"/>
    </row>
    <row r="235" spans="1:10" ht="27.6" x14ac:dyDescent="0.25">
      <c r="A235" s="7">
        <v>2019</v>
      </c>
      <c r="B235" s="8" t="s">
        <v>11</v>
      </c>
      <c r="C235" s="11" t="s">
        <v>533</v>
      </c>
      <c r="D235" s="12" t="s">
        <v>534</v>
      </c>
      <c r="E235" s="33" t="s">
        <v>77</v>
      </c>
      <c r="F235" s="12" t="s">
        <v>524</v>
      </c>
      <c r="G235" s="11"/>
      <c r="H235" s="11"/>
      <c r="I235" s="11"/>
      <c r="J235" s="12"/>
    </row>
    <row r="236" spans="1:10" ht="27.6" x14ac:dyDescent="0.25">
      <c r="A236" s="7">
        <v>2019</v>
      </c>
      <c r="B236" s="8" t="s">
        <v>11</v>
      </c>
      <c r="C236" s="17" t="s">
        <v>535</v>
      </c>
      <c r="D236" s="18" t="s">
        <v>536</v>
      </c>
      <c r="E236" s="8" t="s">
        <v>77</v>
      </c>
      <c r="F236" s="25" t="s">
        <v>524</v>
      </c>
      <c r="G236" s="17"/>
      <c r="H236" s="17"/>
      <c r="I236" s="17"/>
      <c r="J236" s="25"/>
    </row>
    <row r="237" spans="1:10" x14ac:dyDescent="0.25">
      <c r="A237" s="7">
        <v>2019</v>
      </c>
      <c r="B237" s="8" t="s">
        <v>11</v>
      </c>
      <c r="C237" s="17" t="s">
        <v>537</v>
      </c>
      <c r="D237" s="18" t="s">
        <v>538</v>
      </c>
      <c r="E237" s="8" t="s">
        <v>77</v>
      </c>
      <c r="F237" s="25" t="s">
        <v>524</v>
      </c>
      <c r="G237" s="17"/>
      <c r="H237" s="17"/>
      <c r="I237" s="17"/>
      <c r="J237" s="25"/>
    </row>
    <row r="238" spans="1:10" ht="27.6" x14ac:dyDescent="0.25">
      <c r="A238" s="7">
        <v>2019</v>
      </c>
      <c r="B238" s="8" t="s">
        <v>11</v>
      </c>
      <c r="C238" s="17" t="s">
        <v>539</v>
      </c>
      <c r="D238" s="25" t="s">
        <v>540</v>
      </c>
      <c r="E238" s="8" t="s">
        <v>77</v>
      </c>
      <c r="F238" s="25" t="s">
        <v>524</v>
      </c>
      <c r="G238" s="17"/>
      <c r="H238" s="17"/>
      <c r="I238" s="17"/>
      <c r="J238" s="25"/>
    </row>
    <row r="239" spans="1:10" x14ac:dyDescent="0.25">
      <c r="A239" s="7">
        <v>2019</v>
      </c>
      <c r="B239" s="8" t="s">
        <v>11</v>
      </c>
      <c r="C239" s="17" t="s">
        <v>541</v>
      </c>
      <c r="D239" s="18" t="s">
        <v>542</v>
      </c>
      <c r="E239" s="8" t="s">
        <v>77</v>
      </c>
      <c r="F239" s="25" t="s">
        <v>524</v>
      </c>
      <c r="G239" s="17"/>
      <c r="H239" s="17"/>
      <c r="I239" s="17"/>
      <c r="J239" s="25"/>
    </row>
    <row r="240" spans="1:10" ht="41.4" x14ac:dyDescent="0.25">
      <c r="A240" s="7">
        <v>2019</v>
      </c>
      <c r="B240" s="8" t="s">
        <v>11</v>
      </c>
      <c r="C240" s="17" t="s">
        <v>543</v>
      </c>
      <c r="D240" s="18" t="s">
        <v>544</v>
      </c>
      <c r="E240" s="8" t="s">
        <v>77</v>
      </c>
      <c r="F240" s="25" t="s">
        <v>524</v>
      </c>
      <c r="G240" s="17"/>
      <c r="H240" s="17"/>
      <c r="I240" s="17"/>
      <c r="J240" s="25"/>
    </row>
    <row r="241" spans="1:10" x14ac:dyDescent="0.25">
      <c r="A241" s="7">
        <v>2019</v>
      </c>
      <c r="B241" s="8" t="s">
        <v>11</v>
      </c>
      <c r="C241" s="17" t="s">
        <v>545</v>
      </c>
      <c r="D241" s="18" t="s">
        <v>546</v>
      </c>
      <c r="E241" s="8" t="s">
        <v>77</v>
      </c>
      <c r="F241" s="25" t="s">
        <v>524</v>
      </c>
      <c r="G241" s="17"/>
      <c r="H241" s="17"/>
      <c r="I241" s="17"/>
      <c r="J241" s="25"/>
    </row>
    <row r="242" spans="1:10" ht="55.2" x14ac:dyDescent="0.25">
      <c r="A242" s="7">
        <v>2019</v>
      </c>
      <c r="B242" s="8" t="s">
        <v>11</v>
      </c>
      <c r="C242" s="17" t="s">
        <v>547</v>
      </c>
      <c r="D242" s="25" t="s">
        <v>548</v>
      </c>
      <c r="E242" s="8" t="s">
        <v>77</v>
      </c>
      <c r="F242" s="25" t="s">
        <v>524</v>
      </c>
      <c r="G242" s="17"/>
      <c r="H242" s="17"/>
      <c r="I242" s="17"/>
      <c r="J242" s="25"/>
    </row>
    <row r="243" spans="1:10" x14ac:dyDescent="0.25">
      <c r="A243" s="7">
        <v>2019</v>
      </c>
      <c r="B243" s="8" t="s">
        <v>11</v>
      </c>
      <c r="C243" s="17" t="s">
        <v>549</v>
      </c>
      <c r="D243" s="25" t="s">
        <v>550</v>
      </c>
      <c r="E243" s="8" t="s">
        <v>77</v>
      </c>
      <c r="F243" s="25" t="s">
        <v>524</v>
      </c>
      <c r="G243" s="17"/>
      <c r="H243" s="17"/>
      <c r="I243" s="17"/>
      <c r="J243" s="25"/>
    </row>
    <row r="244" spans="1:10" ht="41.4" x14ac:dyDescent="0.25">
      <c r="A244" s="7">
        <v>2019</v>
      </c>
      <c r="B244" s="8" t="s">
        <v>11</v>
      </c>
      <c r="C244" s="17" t="s">
        <v>551</v>
      </c>
      <c r="D244" s="25" t="s">
        <v>552</v>
      </c>
      <c r="E244" s="8" t="s">
        <v>77</v>
      </c>
      <c r="F244" s="25" t="s">
        <v>524</v>
      </c>
      <c r="G244" s="17"/>
      <c r="H244" s="17"/>
      <c r="I244" s="17"/>
      <c r="J244" s="25"/>
    </row>
    <row r="245" spans="1:10" ht="27.6" x14ac:dyDescent="0.25">
      <c r="A245" s="7">
        <v>2019</v>
      </c>
      <c r="B245" s="8" t="s">
        <v>11</v>
      </c>
      <c r="C245" s="17" t="s">
        <v>553</v>
      </c>
      <c r="D245" s="25" t="s">
        <v>554</v>
      </c>
      <c r="E245" s="8" t="s">
        <v>77</v>
      </c>
      <c r="F245" s="25" t="s">
        <v>524</v>
      </c>
      <c r="G245" s="17"/>
      <c r="H245" s="17"/>
      <c r="I245" s="17"/>
      <c r="J245" s="25"/>
    </row>
    <row r="246" spans="1:10" ht="27.6" x14ac:dyDescent="0.25">
      <c r="A246" s="7">
        <v>2019</v>
      </c>
      <c r="B246" s="8" t="s">
        <v>11</v>
      </c>
      <c r="C246" s="17" t="s">
        <v>555</v>
      </c>
      <c r="D246" s="25" t="s">
        <v>556</v>
      </c>
      <c r="E246" s="8" t="s">
        <v>77</v>
      </c>
      <c r="F246" s="25" t="s">
        <v>524</v>
      </c>
      <c r="G246" s="17"/>
      <c r="H246" s="17"/>
      <c r="I246" s="17"/>
      <c r="J246" s="25"/>
    </row>
    <row r="247" spans="1:10" ht="41.4" x14ac:dyDescent="0.25">
      <c r="A247" s="7">
        <v>2019</v>
      </c>
      <c r="B247" s="8" t="s">
        <v>11</v>
      </c>
      <c r="C247" s="27" t="s">
        <v>557</v>
      </c>
      <c r="D247" s="28" t="s">
        <v>558</v>
      </c>
      <c r="E247" s="10"/>
      <c r="F247" s="12"/>
      <c r="G247" s="11"/>
      <c r="H247" s="11"/>
      <c r="I247" s="11"/>
      <c r="J247" s="12"/>
    </row>
    <row r="248" spans="1:10" ht="27.6" x14ac:dyDescent="0.25">
      <c r="A248" s="7">
        <v>2019</v>
      </c>
      <c r="B248" s="8" t="s">
        <v>11</v>
      </c>
      <c r="C248" s="17" t="s">
        <v>559</v>
      </c>
      <c r="D248" s="18" t="s">
        <v>560</v>
      </c>
      <c r="E248" s="8" t="s">
        <v>77</v>
      </c>
      <c r="F248" s="25" t="s">
        <v>561</v>
      </c>
      <c r="G248" s="17"/>
      <c r="H248" s="17"/>
      <c r="I248" s="17"/>
      <c r="J248" s="25"/>
    </row>
    <row r="249" spans="1:10" x14ac:dyDescent="0.25">
      <c r="A249" s="7">
        <v>2019</v>
      </c>
      <c r="B249" s="8" t="s">
        <v>11</v>
      </c>
      <c r="C249" s="17" t="s">
        <v>562</v>
      </c>
      <c r="D249" s="18" t="s">
        <v>563</v>
      </c>
      <c r="E249" s="8" t="s">
        <v>77</v>
      </c>
      <c r="F249" s="25" t="s">
        <v>561</v>
      </c>
      <c r="G249" s="17"/>
      <c r="H249" s="17"/>
      <c r="I249" s="17"/>
      <c r="J249" s="25"/>
    </row>
    <row r="250" spans="1:10" x14ac:dyDescent="0.25">
      <c r="A250" s="7">
        <v>2019</v>
      </c>
      <c r="B250" s="8" t="s">
        <v>11</v>
      </c>
      <c r="C250" s="17" t="s">
        <v>564</v>
      </c>
      <c r="D250" s="18" t="s">
        <v>565</v>
      </c>
      <c r="E250" s="8" t="s">
        <v>77</v>
      </c>
      <c r="F250" s="25" t="s">
        <v>561</v>
      </c>
      <c r="G250" s="17"/>
      <c r="H250" s="17"/>
      <c r="I250" s="17"/>
      <c r="J250" s="25"/>
    </row>
    <row r="251" spans="1:10" x14ac:dyDescent="0.25">
      <c r="A251" s="7">
        <v>2019</v>
      </c>
      <c r="B251" s="8" t="s">
        <v>11</v>
      </c>
      <c r="C251" s="17" t="s">
        <v>566</v>
      </c>
      <c r="D251" s="18" t="s">
        <v>567</v>
      </c>
      <c r="E251" s="8" t="s">
        <v>77</v>
      </c>
      <c r="F251" s="25" t="s">
        <v>561</v>
      </c>
      <c r="G251" s="17"/>
      <c r="H251" s="17"/>
      <c r="I251" s="17"/>
      <c r="J251" s="25"/>
    </row>
    <row r="252" spans="1:10" x14ac:dyDescent="0.25">
      <c r="A252" s="7">
        <v>2019</v>
      </c>
      <c r="B252" s="8" t="s">
        <v>11</v>
      </c>
      <c r="C252" s="17" t="s">
        <v>568</v>
      </c>
      <c r="D252" s="18" t="s">
        <v>569</v>
      </c>
      <c r="E252" s="8" t="s">
        <v>77</v>
      </c>
      <c r="F252" s="25" t="s">
        <v>561</v>
      </c>
      <c r="G252" s="17"/>
      <c r="H252" s="17"/>
      <c r="I252" s="17"/>
      <c r="J252" s="25"/>
    </row>
    <row r="253" spans="1:10" x14ac:dyDescent="0.25">
      <c r="A253" s="7">
        <v>2019</v>
      </c>
      <c r="B253" s="8" t="s">
        <v>11</v>
      </c>
      <c r="C253" s="17" t="s">
        <v>570</v>
      </c>
      <c r="D253" s="18" t="s">
        <v>571</v>
      </c>
      <c r="E253" s="8" t="s">
        <v>77</v>
      </c>
      <c r="F253" s="25" t="s">
        <v>561</v>
      </c>
      <c r="G253" s="17"/>
      <c r="H253" s="17"/>
      <c r="I253" s="17"/>
      <c r="J253" s="25"/>
    </row>
    <row r="254" spans="1:10" x14ac:dyDescent="0.25">
      <c r="A254" s="7">
        <v>2019</v>
      </c>
      <c r="B254" s="8" t="s">
        <v>11</v>
      </c>
      <c r="C254" s="17" t="s">
        <v>572</v>
      </c>
      <c r="D254" s="18" t="s">
        <v>458</v>
      </c>
      <c r="E254" s="8" t="s">
        <v>77</v>
      </c>
      <c r="F254" s="25" t="s">
        <v>561</v>
      </c>
      <c r="G254" s="17"/>
      <c r="H254" s="17"/>
      <c r="I254" s="17"/>
      <c r="J254" s="25"/>
    </row>
    <row r="255" spans="1:10" ht="55.2" x14ac:dyDescent="0.25">
      <c r="A255" s="7">
        <v>2019</v>
      </c>
      <c r="B255" s="8" t="s">
        <v>11</v>
      </c>
      <c r="C255" s="27" t="s">
        <v>573</v>
      </c>
      <c r="D255" s="28" t="s">
        <v>574</v>
      </c>
      <c r="E255" s="10" t="s">
        <v>77</v>
      </c>
      <c r="F255" s="12" t="s">
        <v>524</v>
      </c>
      <c r="G255" s="11"/>
      <c r="H255" s="11"/>
      <c r="I255" s="11"/>
      <c r="J255" s="12"/>
    </row>
    <row r="256" spans="1:10" x14ac:dyDescent="0.25">
      <c r="A256" s="7">
        <v>2019</v>
      </c>
      <c r="B256" s="8" t="s">
        <v>11</v>
      </c>
      <c r="C256" s="9" t="s">
        <v>575</v>
      </c>
      <c r="D256" s="9"/>
      <c r="E256" s="10"/>
      <c r="F256" s="11"/>
      <c r="G256" s="11"/>
      <c r="H256" s="11"/>
      <c r="I256" s="11"/>
      <c r="J256" s="12"/>
    </row>
    <row r="257" spans="1:10" ht="55.2" x14ac:dyDescent="0.25">
      <c r="A257" s="31">
        <v>2021</v>
      </c>
      <c r="B257" s="30" t="s">
        <v>11</v>
      </c>
      <c r="C257" s="35" t="s">
        <v>576</v>
      </c>
      <c r="D257" s="36" t="s">
        <v>577</v>
      </c>
      <c r="E257" s="23" t="s">
        <v>77</v>
      </c>
      <c r="F257" s="23"/>
      <c r="G257" s="19"/>
      <c r="H257" s="19"/>
      <c r="I257" s="19"/>
      <c r="J257" s="23"/>
    </row>
    <row r="258" spans="1:10" x14ac:dyDescent="0.25">
      <c r="A258" s="7">
        <v>2020</v>
      </c>
      <c r="B258" s="8" t="s">
        <v>11</v>
      </c>
      <c r="C258" s="9" t="s">
        <v>578</v>
      </c>
      <c r="D258" s="9"/>
      <c r="E258" s="10"/>
      <c r="F258" s="11"/>
      <c r="G258" s="11"/>
      <c r="H258" s="11"/>
      <c r="I258" s="11"/>
      <c r="J258" s="12"/>
    </row>
    <row r="259" spans="1:10" ht="41.4" x14ac:dyDescent="0.25">
      <c r="A259" s="7">
        <v>2020</v>
      </c>
      <c r="B259" s="8" t="s">
        <v>11</v>
      </c>
      <c r="C259" s="27" t="s">
        <v>579</v>
      </c>
      <c r="D259" s="28" t="s">
        <v>580</v>
      </c>
      <c r="E259" s="10"/>
      <c r="F259" s="12"/>
      <c r="G259" s="11"/>
      <c r="H259" s="11"/>
      <c r="I259" s="11"/>
      <c r="J259" s="12"/>
    </row>
    <row r="260" spans="1:10" ht="55.2" x14ac:dyDescent="0.25">
      <c r="A260" s="7">
        <v>2020</v>
      </c>
      <c r="B260" s="8" t="s">
        <v>11</v>
      </c>
      <c r="C260" s="17" t="s">
        <v>581</v>
      </c>
      <c r="D260" s="18" t="s">
        <v>582</v>
      </c>
      <c r="E260" s="15" t="s">
        <v>77</v>
      </c>
      <c r="F260" s="16" t="s">
        <v>583</v>
      </c>
      <c r="G260" s="15"/>
      <c r="H260" s="15"/>
      <c r="I260" s="15"/>
      <c r="J260" s="16"/>
    </row>
    <row r="261" spans="1:10" ht="55.2" x14ac:dyDescent="0.25">
      <c r="A261" s="7">
        <v>2020</v>
      </c>
      <c r="B261" s="8" t="s">
        <v>11</v>
      </c>
      <c r="C261" s="17" t="s">
        <v>584</v>
      </c>
      <c r="D261" s="18" t="s">
        <v>585</v>
      </c>
      <c r="E261" s="15" t="s">
        <v>77</v>
      </c>
      <c r="F261" s="16" t="s">
        <v>586</v>
      </c>
      <c r="G261" s="16"/>
      <c r="H261" s="16"/>
      <c r="I261" s="15"/>
      <c r="J261" s="16"/>
    </row>
    <row r="262" spans="1:10" ht="41.4" x14ac:dyDescent="0.25">
      <c r="A262" s="7">
        <v>2020</v>
      </c>
      <c r="B262" s="8" t="s">
        <v>11</v>
      </c>
      <c r="C262" s="27" t="s">
        <v>587</v>
      </c>
      <c r="D262" s="28" t="s">
        <v>580</v>
      </c>
      <c r="E262" s="10"/>
      <c r="F262" s="11"/>
      <c r="G262" s="11"/>
      <c r="H262" s="11"/>
      <c r="I262" s="11"/>
      <c r="J262" s="12"/>
    </row>
    <row r="263" spans="1:10" ht="27.6" x14ac:dyDescent="0.25">
      <c r="A263" s="7">
        <v>2020</v>
      </c>
      <c r="B263" s="8" t="s">
        <v>11</v>
      </c>
      <c r="C263" s="17" t="s">
        <v>588</v>
      </c>
      <c r="D263" s="25" t="s">
        <v>589</v>
      </c>
      <c r="E263" s="15" t="s">
        <v>77</v>
      </c>
      <c r="F263" s="16" t="s">
        <v>590</v>
      </c>
      <c r="G263" s="37" t="s">
        <v>591</v>
      </c>
      <c r="H263" s="37" t="s">
        <v>591</v>
      </c>
      <c r="I263" s="22"/>
      <c r="J263" s="16"/>
    </row>
    <row r="264" spans="1:10" ht="41.4" x14ac:dyDescent="0.25">
      <c r="A264" s="7">
        <v>2020</v>
      </c>
      <c r="B264" s="8" t="s">
        <v>11</v>
      </c>
      <c r="C264" s="17" t="s">
        <v>592</v>
      </c>
      <c r="D264" s="25" t="s">
        <v>593</v>
      </c>
      <c r="E264" s="15" t="s">
        <v>77</v>
      </c>
      <c r="F264" s="16" t="s">
        <v>590</v>
      </c>
      <c r="G264" s="37" t="s">
        <v>591</v>
      </c>
      <c r="H264" s="37" t="s">
        <v>591</v>
      </c>
      <c r="I264" s="22"/>
      <c r="J264" s="16"/>
    </row>
    <row r="265" spans="1:10" ht="179.4" x14ac:dyDescent="0.25">
      <c r="A265" s="31">
        <v>2021</v>
      </c>
      <c r="B265" s="30" t="s">
        <v>11</v>
      </c>
      <c r="C265" s="20" t="s">
        <v>594</v>
      </c>
      <c r="D265" s="21" t="s">
        <v>595</v>
      </c>
      <c r="E265" s="19" t="s">
        <v>77</v>
      </c>
      <c r="F265" s="23" t="s">
        <v>596</v>
      </c>
      <c r="G265" s="38" t="s">
        <v>597</v>
      </c>
      <c r="H265" s="23" t="s">
        <v>598</v>
      </c>
      <c r="I265" s="38" t="s">
        <v>599</v>
      </c>
      <c r="J265" s="23"/>
    </row>
    <row r="266" spans="1:10" ht="27.6" x14ac:dyDescent="0.25">
      <c r="A266" s="31">
        <v>2019</v>
      </c>
      <c r="B266" s="30" t="s">
        <v>11</v>
      </c>
      <c r="C266" s="35" t="s">
        <v>600</v>
      </c>
      <c r="D266" s="36" t="s">
        <v>601</v>
      </c>
      <c r="E266" s="30" t="s">
        <v>77</v>
      </c>
      <c r="F266" s="21" t="s">
        <v>602</v>
      </c>
      <c r="G266" s="20"/>
      <c r="H266" s="20"/>
      <c r="I266" s="20"/>
      <c r="J266" s="21"/>
    </row>
    <row r="267" spans="1:10" ht="41.4" x14ac:dyDescent="0.25">
      <c r="A267" s="7">
        <v>2019</v>
      </c>
      <c r="B267" s="8" t="s">
        <v>11</v>
      </c>
      <c r="C267" s="27" t="s">
        <v>603</v>
      </c>
      <c r="D267" s="28" t="s">
        <v>604</v>
      </c>
      <c r="E267" s="10"/>
      <c r="F267" s="12"/>
      <c r="G267" s="11"/>
      <c r="H267" s="11"/>
      <c r="I267" s="11"/>
      <c r="J267" s="12"/>
    </row>
    <row r="268" spans="1:10" ht="41.4" x14ac:dyDescent="0.25">
      <c r="A268" s="7">
        <v>2019</v>
      </c>
      <c r="B268" s="8" t="s">
        <v>11</v>
      </c>
      <c r="C268" s="17" t="s">
        <v>605</v>
      </c>
      <c r="D268" s="18" t="s">
        <v>606</v>
      </c>
      <c r="E268" s="8" t="s">
        <v>77</v>
      </c>
      <c r="F268" s="25" t="s">
        <v>607</v>
      </c>
      <c r="G268" s="17"/>
      <c r="H268" s="17"/>
      <c r="I268" s="17"/>
      <c r="J268" s="24"/>
    </row>
    <row r="269" spans="1:10" x14ac:dyDescent="0.25">
      <c r="A269" s="7">
        <v>2019</v>
      </c>
      <c r="B269" s="8" t="s">
        <v>11</v>
      </c>
      <c r="C269" s="17" t="s">
        <v>608</v>
      </c>
      <c r="D269" s="18" t="s">
        <v>595</v>
      </c>
      <c r="E269" s="8" t="s">
        <v>16</v>
      </c>
      <c r="F269" s="25" t="s">
        <v>609</v>
      </c>
      <c r="G269" s="17"/>
      <c r="H269" s="17"/>
      <c r="I269" s="17"/>
      <c r="J269" s="25"/>
    </row>
    <row r="270" spans="1:10" ht="55.2" x14ac:dyDescent="0.25">
      <c r="A270" s="7">
        <v>2019</v>
      </c>
      <c r="B270" s="8" t="s">
        <v>11</v>
      </c>
      <c r="C270" s="27" t="s">
        <v>610</v>
      </c>
      <c r="D270" s="28" t="s">
        <v>611</v>
      </c>
      <c r="E270" s="10"/>
      <c r="F270" s="12"/>
      <c r="G270" s="11"/>
      <c r="H270" s="11"/>
      <c r="I270" s="11"/>
      <c r="J270" s="12"/>
    </row>
    <row r="271" spans="1:10" ht="69" x14ac:dyDescent="0.25">
      <c r="A271" s="7">
        <v>2019</v>
      </c>
      <c r="B271" s="8" t="s">
        <v>11</v>
      </c>
      <c r="C271" s="17" t="s">
        <v>612</v>
      </c>
      <c r="D271" s="18" t="s">
        <v>613</v>
      </c>
      <c r="E271" s="8" t="s">
        <v>77</v>
      </c>
      <c r="F271" s="25" t="s">
        <v>614</v>
      </c>
      <c r="G271" s="17"/>
      <c r="H271" s="17"/>
      <c r="I271" s="17"/>
      <c r="J271" s="24"/>
    </row>
    <row r="272" spans="1:10" ht="27.6" x14ac:dyDescent="0.25">
      <c r="A272" s="7">
        <v>2019</v>
      </c>
      <c r="B272" s="8" t="s">
        <v>11</v>
      </c>
      <c r="C272" s="17" t="s">
        <v>615</v>
      </c>
      <c r="D272" s="18" t="s">
        <v>616</v>
      </c>
      <c r="E272" s="8" t="s">
        <v>77</v>
      </c>
      <c r="F272" s="25" t="s">
        <v>614</v>
      </c>
      <c r="G272" s="17"/>
      <c r="H272" s="17"/>
      <c r="I272" s="17"/>
      <c r="J272" s="24"/>
    </row>
    <row r="273" spans="1:10" ht="27.6" x14ac:dyDescent="0.25">
      <c r="A273" s="7">
        <v>2019</v>
      </c>
      <c r="B273" s="8" t="s">
        <v>11</v>
      </c>
      <c r="C273" s="27" t="s">
        <v>617</v>
      </c>
      <c r="D273" s="28" t="s">
        <v>618</v>
      </c>
      <c r="E273" s="10"/>
      <c r="F273" s="11"/>
      <c r="G273" s="11"/>
      <c r="H273" s="11"/>
      <c r="I273" s="11"/>
      <c r="J273" s="12"/>
    </row>
    <row r="274" spans="1:10" x14ac:dyDescent="0.25">
      <c r="A274" s="7">
        <v>2019</v>
      </c>
      <c r="B274" s="8" t="s">
        <v>11</v>
      </c>
      <c r="C274" s="17" t="s">
        <v>619</v>
      </c>
      <c r="D274" s="18" t="s">
        <v>620</v>
      </c>
      <c r="E274" s="8" t="s">
        <v>16</v>
      </c>
      <c r="F274" s="25" t="s">
        <v>621</v>
      </c>
      <c r="G274" s="17"/>
      <c r="H274" s="17"/>
      <c r="I274" s="17"/>
      <c r="J274" s="25"/>
    </row>
    <row r="275" spans="1:10" x14ac:dyDescent="0.25">
      <c r="A275" s="7">
        <v>2019</v>
      </c>
      <c r="B275" s="8" t="s">
        <v>11</v>
      </c>
      <c r="C275" s="17" t="s">
        <v>622</v>
      </c>
      <c r="D275" s="18" t="s">
        <v>623</v>
      </c>
      <c r="E275" s="8" t="s">
        <v>16</v>
      </c>
      <c r="F275" s="25" t="s">
        <v>621</v>
      </c>
      <c r="G275" s="17"/>
      <c r="H275" s="17"/>
      <c r="I275" s="17"/>
      <c r="J275" s="25"/>
    </row>
    <row r="276" spans="1:10" x14ac:dyDescent="0.25">
      <c r="A276" s="7">
        <v>2019</v>
      </c>
      <c r="B276" s="8" t="s">
        <v>11</v>
      </c>
      <c r="C276" s="17" t="s">
        <v>624</v>
      </c>
      <c r="D276" s="18" t="s">
        <v>625</v>
      </c>
      <c r="E276" s="8" t="s">
        <v>16</v>
      </c>
      <c r="F276" s="25" t="s">
        <v>621</v>
      </c>
      <c r="G276" s="17"/>
      <c r="H276" s="17"/>
      <c r="I276" s="17"/>
      <c r="J276" s="25"/>
    </row>
    <row r="277" spans="1:10" ht="27.6" x14ac:dyDescent="0.25">
      <c r="A277" s="7">
        <v>2019</v>
      </c>
      <c r="B277" s="8" t="s">
        <v>11</v>
      </c>
      <c r="C277" s="17" t="s">
        <v>626</v>
      </c>
      <c r="D277" s="18" t="s">
        <v>627</v>
      </c>
      <c r="E277" s="8" t="s">
        <v>16</v>
      </c>
      <c r="F277" s="25" t="s">
        <v>621</v>
      </c>
      <c r="G277" s="17"/>
      <c r="H277" s="17"/>
      <c r="I277" s="17"/>
      <c r="J277" s="25"/>
    </row>
    <row r="278" spans="1:10" x14ac:dyDescent="0.25">
      <c r="A278" s="7">
        <v>2019</v>
      </c>
      <c r="B278" s="8" t="s">
        <v>11</v>
      </c>
      <c r="C278" s="17" t="s">
        <v>628</v>
      </c>
      <c r="D278" s="18" t="s">
        <v>629</v>
      </c>
      <c r="E278" s="8" t="s">
        <v>16</v>
      </c>
      <c r="F278" s="25" t="s">
        <v>621</v>
      </c>
      <c r="G278" s="17"/>
      <c r="H278" s="17"/>
      <c r="I278" s="17"/>
      <c r="J278" s="25"/>
    </row>
    <row r="279" spans="1:10" ht="28.8" customHeight="1" x14ac:dyDescent="0.25">
      <c r="A279" s="7">
        <v>2019</v>
      </c>
      <c r="B279" s="8" t="s">
        <v>11</v>
      </c>
      <c r="C279" s="17" t="s">
        <v>630</v>
      </c>
      <c r="D279" s="18" t="s">
        <v>631</v>
      </c>
      <c r="E279" s="8" t="s">
        <v>16</v>
      </c>
      <c r="F279" s="25" t="s">
        <v>621</v>
      </c>
      <c r="G279" s="17"/>
      <c r="H279" s="17"/>
      <c r="I279" s="17"/>
      <c r="J279" s="25"/>
    </row>
    <row r="280" spans="1:10" x14ac:dyDescent="0.25">
      <c r="A280" s="7">
        <v>2019</v>
      </c>
      <c r="B280" s="8" t="s">
        <v>11</v>
      </c>
      <c r="C280" s="9" t="s">
        <v>632</v>
      </c>
      <c r="D280" s="9"/>
      <c r="E280" s="10"/>
      <c r="F280" s="11"/>
      <c r="G280" s="11"/>
      <c r="H280" s="11"/>
      <c r="I280" s="11"/>
      <c r="J280" s="12"/>
    </row>
    <row r="281" spans="1:10" x14ac:dyDescent="0.25">
      <c r="A281" s="7">
        <v>2019</v>
      </c>
      <c r="B281" s="8" t="s">
        <v>11</v>
      </c>
      <c r="C281" s="9" t="s">
        <v>633</v>
      </c>
      <c r="D281" s="9"/>
      <c r="E281" s="10"/>
      <c r="F281" s="11"/>
      <c r="G281" s="11"/>
      <c r="H281" s="11"/>
      <c r="I281" s="11"/>
      <c r="J281" s="12"/>
    </row>
    <row r="282" spans="1:10" ht="41.4" x14ac:dyDescent="0.25">
      <c r="A282" s="7">
        <v>2019</v>
      </c>
      <c r="B282" s="8" t="s">
        <v>11</v>
      </c>
      <c r="C282" s="27" t="s">
        <v>634</v>
      </c>
      <c r="D282" s="28" t="s">
        <v>635</v>
      </c>
      <c r="E282" s="10"/>
      <c r="F282" s="12"/>
      <c r="G282" s="11"/>
      <c r="H282" s="11"/>
      <c r="I282" s="11"/>
      <c r="J282" s="12"/>
    </row>
    <row r="283" spans="1:10" ht="27.6" x14ac:dyDescent="0.25">
      <c r="A283" s="7">
        <v>2019</v>
      </c>
      <c r="B283" s="8" t="s">
        <v>11</v>
      </c>
      <c r="C283" s="17" t="s">
        <v>636</v>
      </c>
      <c r="D283" s="25" t="s">
        <v>637</v>
      </c>
      <c r="E283" s="8"/>
      <c r="F283" s="25"/>
      <c r="G283" s="17"/>
      <c r="H283" s="17"/>
      <c r="I283" s="17"/>
      <c r="J283" s="25"/>
    </row>
    <row r="284" spans="1:10" x14ac:dyDescent="0.25">
      <c r="A284" s="7">
        <v>2019</v>
      </c>
      <c r="B284" s="8" t="s">
        <v>11</v>
      </c>
      <c r="C284" s="17" t="s">
        <v>638</v>
      </c>
      <c r="D284" s="18" t="s">
        <v>639</v>
      </c>
      <c r="E284" s="8" t="s">
        <v>77</v>
      </c>
      <c r="F284" s="25" t="s">
        <v>640</v>
      </c>
      <c r="G284" s="17"/>
      <c r="H284" s="17"/>
      <c r="I284" s="17"/>
      <c r="J284" s="25"/>
    </row>
    <row r="285" spans="1:10" ht="27.6" x14ac:dyDescent="0.25">
      <c r="A285" s="7">
        <v>2019</v>
      </c>
      <c r="B285" s="8" t="s">
        <v>11</v>
      </c>
      <c r="C285" s="17" t="s">
        <v>641</v>
      </c>
      <c r="D285" s="18" t="s">
        <v>642</v>
      </c>
      <c r="E285" s="8" t="s">
        <v>77</v>
      </c>
      <c r="F285" s="25" t="s">
        <v>640</v>
      </c>
      <c r="G285" s="17"/>
      <c r="H285" s="17"/>
      <c r="I285" s="17"/>
      <c r="J285" s="25"/>
    </row>
    <row r="286" spans="1:10" x14ac:dyDescent="0.25">
      <c r="A286" s="7">
        <v>2019</v>
      </c>
      <c r="B286" s="8" t="s">
        <v>11</v>
      </c>
      <c r="C286" s="17" t="s">
        <v>643</v>
      </c>
      <c r="D286" s="18" t="s">
        <v>644</v>
      </c>
      <c r="E286" s="8" t="s">
        <v>77</v>
      </c>
      <c r="F286" s="25" t="s">
        <v>640</v>
      </c>
      <c r="G286" s="17"/>
      <c r="H286" s="17"/>
      <c r="I286" s="17"/>
      <c r="J286" s="25"/>
    </row>
    <row r="287" spans="1:10" x14ac:dyDescent="0.25">
      <c r="A287" s="7">
        <v>2019</v>
      </c>
      <c r="B287" s="8" t="s">
        <v>11</v>
      </c>
      <c r="C287" s="17" t="s">
        <v>645</v>
      </c>
      <c r="D287" s="18" t="s">
        <v>646</v>
      </c>
      <c r="E287" s="8" t="s">
        <v>77</v>
      </c>
      <c r="F287" s="25" t="s">
        <v>640</v>
      </c>
      <c r="G287" s="17"/>
      <c r="H287" s="17"/>
      <c r="I287" s="17"/>
      <c r="J287" s="25"/>
    </row>
    <row r="288" spans="1:10" ht="41.4" x14ac:dyDescent="0.25">
      <c r="A288" s="7">
        <v>2019</v>
      </c>
      <c r="B288" s="8" t="s">
        <v>11</v>
      </c>
      <c r="C288" s="17" t="s">
        <v>647</v>
      </c>
      <c r="D288" s="18" t="s">
        <v>648</v>
      </c>
      <c r="E288" s="8" t="s">
        <v>77</v>
      </c>
      <c r="F288" s="25" t="s">
        <v>640</v>
      </c>
      <c r="G288" s="17"/>
      <c r="H288" s="17"/>
      <c r="I288" s="17"/>
      <c r="J288" s="25"/>
    </row>
    <row r="289" spans="1:10" x14ac:dyDescent="0.25">
      <c r="A289" s="7">
        <v>2019</v>
      </c>
      <c r="B289" s="8" t="s">
        <v>11</v>
      </c>
      <c r="C289" s="17" t="s">
        <v>649</v>
      </c>
      <c r="D289" s="18" t="s">
        <v>650</v>
      </c>
      <c r="E289" s="8" t="s">
        <v>77</v>
      </c>
      <c r="F289" s="25" t="s">
        <v>640</v>
      </c>
      <c r="G289" s="17"/>
      <c r="H289" s="17"/>
      <c r="I289" s="17"/>
      <c r="J289" s="25"/>
    </row>
    <row r="290" spans="1:10" x14ac:dyDescent="0.25">
      <c r="A290" s="7">
        <v>2019</v>
      </c>
      <c r="B290" s="8" t="s">
        <v>11</v>
      </c>
      <c r="C290" s="17" t="s">
        <v>651</v>
      </c>
      <c r="D290" s="18" t="s">
        <v>652</v>
      </c>
      <c r="E290" s="8" t="s">
        <v>77</v>
      </c>
      <c r="F290" s="25" t="s">
        <v>640</v>
      </c>
      <c r="G290" s="17"/>
      <c r="H290" s="17"/>
      <c r="I290" s="17"/>
      <c r="J290" s="25"/>
    </row>
    <row r="291" spans="1:10" x14ac:dyDescent="0.25">
      <c r="A291" s="7">
        <v>2019</v>
      </c>
      <c r="B291" s="8" t="s">
        <v>11</v>
      </c>
      <c r="C291" s="17" t="s">
        <v>653</v>
      </c>
      <c r="D291" s="18" t="s">
        <v>654</v>
      </c>
      <c r="E291" s="8" t="s">
        <v>77</v>
      </c>
      <c r="F291" s="25" t="s">
        <v>640</v>
      </c>
      <c r="G291" s="17"/>
      <c r="H291" s="17"/>
      <c r="I291" s="17"/>
      <c r="J291" s="25"/>
    </row>
    <row r="292" spans="1:10" x14ac:dyDescent="0.25">
      <c r="A292" s="7">
        <v>2019</v>
      </c>
      <c r="B292" s="8" t="s">
        <v>11</v>
      </c>
      <c r="C292" s="17" t="s">
        <v>655</v>
      </c>
      <c r="D292" s="18" t="s">
        <v>656</v>
      </c>
      <c r="E292" s="8" t="s">
        <v>77</v>
      </c>
      <c r="F292" s="25" t="s">
        <v>640</v>
      </c>
      <c r="G292" s="17"/>
      <c r="H292" s="17"/>
      <c r="I292" s="17"/>
      <c r="J292" s="25"/>
    </row>
    <row r="293" spans="1:10" ht="27.6" x14ac:dyDescent="0.25">
      <c r="A293" s="7">
        <v>2019</v>
      </c>
      <c r="B293" s="8" t="s">
        <v>11</v>
      </c>
      <c r="C293" s="17" t="s">
        <v>657</v>
      </c>
      <c r="D293" s="18" t="s">
        <v>658</v>
      </c>
      <c r="E293" s="8" t="s">
        <v>77</v>
      </c>
      <c r="F293" s="25" t="s">
        <v>640</v>
      </c>
      <c r="G293" s="17"/>
      <c r="H293" s="17"/>
      <c r="I293" s="17"/>
      <c r="J293" s="25"/>
    </row>
    <row r="294" spans="1:10" ht="27.6" x14ac:dyDescent="0.25">
      <c r="A294" s="7">
        <v>2019</v>
      </c>
      <c r="B294" s="8" t="s">
        <v>11</v>
      </c>
      <c r="C294" s="17" t="s">
        <v>659</v>
      </c>
      <c r="D294" s="18" t="s">
        <v>660</v>
      </c>
      <c r="E294" s="8" t="s">
        <v>77</v>
      </c>
      <c r="F294" s="25" t="s">
        <v>640</v>
      </c>
      <c r="G294" s="17"/>
      <c r="H294" s="17"/>
      <c r="I294" s="17"/>
      <c r="J294" s="25"/>
    </row>
    <row r="295" spans="1:10" ht="27.6" x14ac:dyDescent="0.25">
      <c r="A295" s="7">
        <v>2019</v>
      </c>
      <c r="B295" s="8" t="s">
        <v>11</v>
      </c>
      <c r="C295" s="17" t="s">
        <v>661</v>
      </c>
      <c r="D295" s="18" t="s">
        <v>662</v>
      </c>
      <c r="E295" s="8" t="s">
        <v>77</v>
      </c>
      <c r="F295" s="25" t="s">
        <v>640</v>
      </c>
      <c r="G295" s="17"/>
      <c r="H295" s="17"/>
      <c r="I295" s="17"/>
      <c r="J295" s="25"/>
    </row>
    <row r="296" spans="1:10" ht="27.6" x14ac:dyDescent="0.25">
      <c r="A296" s="7">
        <v>2019</v>
      </c>
      <c r="B296" s="8" t="s">
        <v>11</v>
      </c>
      <c r="C296" s="17" t="s">
        <v>663</v>
      </c>
      <c r="D296" s="18" t="s">
        <v>664</v>
      </c>
      <c r="E296" s="8" t="s">
        <v>77</v>
      </c>
      <c r="F296" s="25" t="s">
        <v>640</v>
      </c>
      <c r="G296" s="17"/>
      <c r="H296" s="17"/>
      <c r="I296" s="17"/>
      <c r="J296" s="25"/>
    </row>
    <row r="297" spans="1:10" ht="27.6" x14ac:dyDescent="0.25">
      <c r="A297" s="7">
        <v>2019</v>
      </c>
      <c r="B297" s="8" t="s">
        <v>11</v>
      </c>
      <c r="C297" s="17" t="s">
        <v>665</v>
      </c>
      <c r="D297" s="18" t="s">
        <v>666</v>
      </c>
      <c r="E297" s="8" t="s">
        <v>77</v>
      </c>
      <c r="F297" s="25" t="s">
        <v>640</v>
      </c>
      <c r="G297" s="17"/>
      <c r="H297" s="17"/>
      <c r="I297" s="17"/>
      <c r="J297" s="25"/>
    </row>
    <row r="298" spans="1:10" x14ac:dyDescent="0.25">
      <c r="A298" s="7">
        <v>2019</v>
      </c>
      <c r="B298" s="8" t="s">
        <v>11</v>
      </c>
      <c r="C298" s="17" t="s">
        <v>667</v>
      </c>
      <c r="D298" s="18" t="s">
        <v>668</v>
      </c>
      <c r="E298" s="8" t="s">
        <v>77</v>
      </c>
      <c r="F298" s="25" t="s">
        <v>640</v>
      </c>
      <c r="G298" s="17"/>
      <c r="H298" s="17"/>
      <c r="I298" s="17"/>
      <c r="J298" s="25"/>
    </row>
    <row r="299" spans="1:10" x14ac:dyDescent="0.25">
      <c r="A299" s="7">
        <v>2019</v>
      </c>
      <c r="B299" s="8" t="s">
        <v>11</v>
      </c>
      <c r="C299" s="17" t="s">
        <v>669</v>
      </c>
      <c r="D299" s="18" t="s">
        <v>670</v>
      </c>
      <c r="E299" s="8" t="s">
        <v>77</v>
      </c>
      <c r="F299" s="25" t="s">
        <v>640</v>
      </c>
      <c r="G299" s="17"/>
      <c r="H299" s="17"/>
      <c r="I299" s="17"/>
      <c r="J299" s="25"/>
    </row>
    <row r="300" spans="1:10" x14ac:dyDescent="0.25">
      <c r="A300" s="7">
        <v>2019</v>
      </c>
      <c r="B300" s="8" t="s">
        <v>11</v>
      </c>
      <c r="C300" s="17" t="s">
        <v>671</v>
      </c>
      <c r="D300" s="18" t="s">
        <v>672</v>
      </c>
      <c r="E300" s="8" t="s">
        <v>77</v>
      </c>
      <c r="F300" s="25" t="s">
        <v>640</v>
      </c>
      <c r="G300" s="17"/>
      <c r="H300" s="17"/>
      <c r="I300" s="17"/>
      <c r="J300" s="25"/>
    </row>
    <row r="301" spans="1:10" ht="27.6" x14ac:dyDescent="0.25">
      <c r="A301" s="7">
        <v>2019</v>
      </c>
      <c r="B301" s="8" t="s">
        <v>11</v>
      </c>
      <c r="C301" s="17" t="s">
        <v>673</v>
      </c>
      <c r="D301" s="18" t="s">
        <v>674</v>
      </c>
      <c r="E301" s="8" t="s">
        <v>77</v>
      </c>
      <c r="F301" s="25" t="s">
        <v>640</v>
      </c>
      <c r="G301" s="17"/>
      <c r="H301" s="17"/>
      <c r="I301" s="17"/>
      <c r="J301" s="25"/>
    </row>
    <row r="302" spans="1:10" ht="27.6" x14ac:dyDescent="0.25">
      <c r="A302" s="7">
        <v>2019</v>
      </c>
      <c r="B302" s="8" t="s">
        <v>11</v>
      </c>
      <c r="C302" s="17" t="s">
        <v>675</v>
      </c>
      <c r="D302" s="18" t="s">
        <v>676</v>
      </c>
      <c r="E302" s="8" t="s">
        <v>77</v>
      </c>
      <c r="F302" s="25" t="s">
        <v>640</v>
      </c>
      <c r="G302" s="17"/>
      <c r="H302" s="17"/>
      <c r="I302" s="17"/>
      <c r="J302" s="25"/>
    </row>
    <row r="303" spans="1:10" ht="27.6" x14ac:dyDescent="0.25">
      <c r="A303" s="7">
        <v>2019</v>
      </c>
      <c r="B303" s="8" t="s">
        <v>11</v>
      </c>
      <c r="C303" s="17" t="s">
        <v>677</v>
      </c>
      <c r="D303" s="18" t="s">
        <v>678</v>
      </c>
      <c r="E303" s="8" t="s">
        <v>77</v>
      </c>
      <c r="F303" s="25" t="s">
        <v>640</v>
      </c>
      <c r="G303" s="17"/>
      <c r="H303" s="17"/>
      <c r="I303" s="17"/>
      <c r="J303" s="25"/>
    </row>
    <row r="304" spans="1:10" x14ac:dyDescent="0.25">
      <c r="A304" s="7">
        <v>2019</v>
      </c>
      <c r="B304" s="8" t="s">
        <v>11</v>
      </c>
      <c r="C304" s="17" t="s">
        <v>679</v>
      </c>
      <c r="D304" s="18" t="s">
        <v>680</v>
      </c>
      <c r="E304" s="8" t="s">
        <v>77</v>
      </c>
      <c r="F304" s="25" t="s">
        <v>640</v>
      </c>
      <c r="G304" s="17"/>
      <c r="H304" s="17"/>
      <c r="I304" s="17"/>
      <c r="J304" s="25"/>
    </row>
    <row r="305" spans="1:10" x14ac:dyDescent="0.25">
      <c r="A305" s="7">
        <v>2019</v>
      </c>
      <c r="B305" s="8" t="s">
        <v>11</v>
      </c>
      <c r="C305" s="17" t="s">
        <v>681</v>
      </c>
      <c r="D305" s="18" t="s">
        <v>682</v>
      </c>
      <c r="E305" s="8" t="s">
        <v>77</v>
      </c>
      <c r="F305" s="25" t="s">
        <v>640</v>
      </c>
      <c r="G305" s="17"/>
      <c r="H305" s="17"/>
      <c r="I305" s="17"/>
      <c r="J305" s="25"/>
    </row>
    <row r="306" spans="1:10" ht="27.6" x14ac:dyDescent="0.25">
      <c r="A306" s="7">
        <v>2019</v>
      </c>
      <c r="B306" s="8" t="s">
        <v>11</v>
      </c>
      <c r="C306" s="17" t="s">
        <v>683</v>
      </c>
      <c r="D306" s="18" t="s">
        <v>684</v>
      </c>
      <c r="E306" s="8" t="s">
        <v>77</v>
      </c>
      <c r="F306" s="25" t="s">
        <v>640</v>
      </c>
      <c r="G306" s="17"/>
      <c r="H306" s="17"/>
      <c r="I306" s="17"/>
      <c r="J306" s="25"/>
    </row>
    <row r="307" spans="1:10" ht="27.6" x14ac:dyDescent="0.25">
      <c r="A307" s="7">
        <v>2019</v>
      </c>
      <c r="B307" s="8" t="s">
        <v>11</v>
      </c>
      <c r="C307" s="17" t="s">
        <v>685</v>
      </c>
      <c r="D307" s="18" t="s">
        <v>686</v>
      </c>
      <c r="E307" s="8" t="s">
        <v>77</v>
      </c>
      <c r="F307" s="25" t="s">
        <v>640</v>
      </c>
      <c r="G307" s="17"/>
      <c r="H307" s="17"/>
      <c r="I307" s="17"/>
      <c r="J307" s="25"/>
    </row>
    <row r="308" spans="1:10" ht="27.6" x14ac:dyDescent="0.25">
      <c r="A308" s="7">
        <v>2019</v>
      </c>
      <c r="B308" s="8" t="s">
        <v>11</v>
      </c>
      <c r="C308" s="17" t="s">
        <v>687</v>
      </c>
      <c r="D308" s="18" t="s">
        <v>688</v>
      </c>
      <c r="E308" s="8" t="s">
        <v>77</v>
      </c>
      <c r="F308" s="25" t="s">
        <v>640</v>
      </c>
      <c r="G308" s="17"/>
      <c r="H308" s="17"/>
      <c r="I308" s="17"/>
      <c r="J308" s="25"/>
    </row>
    <row r="309" spans="1:10" x14ac:dyDescent="0.25">
      <c r="A309" s="7">
        <v>2019</v>
      </c>
      <c r="B309" s="8" t="s">
        <v>11</v>
      </c>
      <c r="C309" s="17" t="s">
        <v>689</v>
      </c>
      <c r="D309" s="25" t="s">
        <v>690</v>
      </c>
      <c r="E309" s="8" t="s">
        <v>77</v>
      </c>
      <c r="F309" s="25" t="s">
        <v>640</v>
      </c>
      <c r="G309" s="17"/>
      <c r="H309" s="17"/>
      <c r="I309" s="17"/>
      <c r="J309" s="25"/>
    </row>
    <row r="310" spans="1:10" x14ac:dyDescent="0.25">
      <c r="A310" s="7">
        <v>2019</v>
      </c>
      <c r="B310" s="8" t="s">
        <v>11</v>
      </c>
      <c r="C310" s="17" t="s">
        <v>691</v>
      </c>
      <c r="D310" s="25" t="s">
        <v>692</v>
      </c>
      <c r="E310" s="8" t="s">
        <v>77</v>
      </c>
      <c r="F310" s="25" t="s">
        <v>640</v>
      </c>
      <c r="G310" s="17"/>
      <c r="H310" s="17"/>
      <c r="I310" s="17"/>
      <c r="J310" s="25"/>
    </row>
    <row r="311" spans="1:10" x14ac:dyDescent="0.25">
      <c r="A311" s="7">
        <v>2019</v>
      </c>
      <c r="B311" s="8" t="s">
        <v>11</v>
      </c>
      <c r="C311" s="17" t="s">
        <v>693</v>
      </c>
      <c r="D311" s="18" t="s">
        <v>694</v>
      </c>
      <c r="E311" s="8" t="s">
        <v>77</v>
      </c>
      <c r="F311" s="25" t="s">
        <v>640</v>
      </c>
      <c r="G311" s="17"/>
      <c r="H311" s="17"/>
      <c r="I311" s="17"/>
      <c r="J311" s="25"/>
    </row>
    <row r="312" spans="1:10" x14ac:dyDescent="0.25">
      <c r="A312" s="7">
        <v>2019</v>
      </c>
      <c r="B312" s="8" t="s">
        <v>11</v>
      </c>
      <c r="C312" s="17" t="s">
        <v>695</v>
      </c>
      <c r="D312" s="18" t="s">
        <v>318</v>
      </c>
      <c r="E312" s="8" t="s">
        <v>77</v>
      </c>
      <c r="F312" s="25" t="s">
        <v>640</v>
      </c>
      <c r="G312" s="17"/>
      <c r="H312" s="17"/>
      <c r="I312" s="17"/>
      <c r="J312" s="25"/>
    </row>
    <row r="313" spans="1:10" x14ac:dyDescent="0.25">
      <c r="A313" s="7">
        <v>2019</v>
      </c>
      <c r="B313" s="8" t="s">
        <v>11</v>
      </c>
      <c r="C313" s="17" t="s">
        <v>696</v>
      </c>
      <c r="D313" s="18" t="s">
        <v>697</v>
      </c>
      <c r="E313" s="8" t="s">
        <v>77</v>
      </c>
      <c r="F313" s="25" t="s">
        <v>640</v>
      </c>
      <c r="G313" s="17"/>
      <c r="H313" s="17"/>
      <c r="I313" s="17"/>
      <c r="J313" s="25"/>
    </row>
    <row r="314" spans="1:10" x14ac:dyDescent="0.25">
      <c r="A314" s="7">
        <v>2019</v>
      </c>
      <c r="B314" s="8" t="s">
        <v>11</v>
      </c>
      <c r="C314" s="17" t="s">
        <v>698</v>
      </c>
      <c r="D314" s="25" t="s">
        <v>458</v>
      </c>
      <c r="E314" s="8" t="s">
        <v>77</v>
      </c>
      <c r="F314" s="25" t="s">
        <v>640</v>
      </c>
      <c r="G314" s="17"/>
      <c r="H314" s="17"/>
      <c r="I314" s="17"/>
      <c r="J314" s="25"/>
    </row>
    <row r="315" spans="1:10" x14ac:dyDescent="0.25">
      <c r="A315" s="7">
        <v>2019</v>
      </c>
      <c r="B315" s="8" t="s">
        <v>11</v>
      </c>
      <c r="C315" s="17" t="s">
        <v>699</v>
      </c>
      <c r="D315" s="25" t="s">
        <v>700</v>
      </c>
      <c r="E315" s="8" t="s">
        <v>77</v>
      </c>
      <c r="F315" s="25" t="s">
        <v>640</v>
      </c>
      <c r="G315" s="17"/>
      <c r="H315" s="17"/>
      <c r="I315" s="17"/>
      <c r="J315" s="25"/>
    </row>
    <row r="316" spans="1:10" x14ac:dyDescent="0.25">
      <c r="A316" s="7">
        <v>2019</v>
      </c>
      <c r="B316" s="8" t="s">
        <v>11</v>
      </c>
      <c r="C316" s="9" t="s">
        <v>701</v>
      </c>
      <c r="D316" s="9"/>
      <c r="E316" s="10"/>
      <c r="F316" s="12"/>
      <c r="G316" s="11"/>
      <c r="H316" s="11"/>
      <c r="I316" s="11"/>
      <c r="J316" s="12"/>
    </row>
    <row r="317" spans="1:10" x14ac:dyDescent="0.25">
      <c r="A317" s="7">
        <v>2019</v>
      </c>
      <c r="B317" s="8" t="s">
        <v>11</v>
      </c>
      <c r="C317" s="9" t="s">
        <v>702</v>
      </c>
      <c r="D317" s="9"/>
      <c r="E317" s="10"/>
      <c r="F317" s="12"/>
      <c r="G317" s="11"/>
      <c r="H317" s="11"/>
      <c r="I317" s="11"/>
      <c r="J317" s="12"/>
    </row>
    <row r="318" spans="1:10" x14ac:dyDescent="0.25">
      <c r="A318" s="7">
        <v>2019</v>
      </c>
      <c r="B318" s="8" t="s">
        <v>11</v>
      </c>
      <c r="C318" s="9" t="s">
        <v>703</v>
      </c>
      <c r="D318" s="9"/>
      <c r="E318" s="10"/>
      <c r="F318" s="12"/>
      <c r="G318" s="11"/>
      <c r="H318" s="11"/>
      <c r="I318" s="11"/>
      <c r="J318" s="12"/>
    </row>
    <row r="319" spans="1:10" ht="55.2" x14ac:dyDescent="0.25">
      <c r="A319" s="7">
        <v>2019</v>
      </c>
      <c r="B319" s="8" t="s">
        <v>11</v>
      </c>
      <c r="C319" s="27" t="s">
        <v>704</v>
      </c>
      <c r="D319" s="28" t="s">
        <v>705</v>
      </c>
      <c r="E319" s="10"/>
      <c r="F319" s="12"/>
      <c r="G319" s="11"/>
      <c r="H319" s="11"/>
      <c r="I319" s="11"/>
      <c r="J319" s="12"/>
    </row>
    <row r="320" spans="1:10" ht="27.6" x14ac:dyDescent="0.25">
      <c r="A320" s="7">
        <v>2019</v>
      </c>
      <c r="B320" s="8" t="s">
        <v>11</v>
      </c>
      <c r="C320" s="11" t="s">
        <v>706</v>
      </c>
      <c r="D320" s="12" t="s">
        <v>707</v>
      </c>
      <c r="E320" s="10"/>
      <c r="F320" s="12"/>
      <c r="G320" s="11"/>
      <c r="H320" s="11"/>
      <c r="I320" s="11"/>
      <c r="J320" s="12"/>
    </row>
    <row r="321" spans="1:10" ht="27.6" x14ac:dyDescent="0.25">
      <c r="A321" s="7">
        <v>2023</v>
      </c>
      <c r="B321" s="8" t="s">
        <v>11</v>
      </c>
      <c r="C321" s="17" t="s">
        <v>708</v>
      </c>
      <c r="D321" s="18" t="s">
        <v>709</v>
      </c>
      <c r="E321" s="8" t="s">
        <v>77</v>
      </c>
      <c r="F321" s="25" t="s">
        <v>710</v>
      </c>
      <c r="G321" s="17"/>
      <c r="H321" s="17"/>
      <c r="I321" s="17"/>
      <c r="J321" s="25"/>
    </row>
    <row r="322" spans="1:10" ht="27.6" x14ac:dyDescent="0.25">
      <c r="A322" s="7">
        <v>2019</v>
      </c>
      <c r="B322" s="8" t="s">
        <v>11</v>
      </c>
      <c r="C322" s="17" t="s">
        <v>711</v>
      </c>
      <c r="D322" s="18" t="s">
        <v>712</v>
      </c>
      <c r="E322" s="8" t="s">
        <v>16</v>
      </c>
      <c r="F322" s="25" t="s">
        <v>713</v>
      </c>
      <c r="G322" s="17"/>
      <c r="H322" s="17"/>
      <c r="I322" s="17"/>
      <c r="J322" s="25"/>
    </row>
    <row r="323" spans="1:10" x14ac:dyDescent="0.25">
      <c r="A323" s="7">
        <v>2019</v>
      </c>
      <c r="B323" s="8" t="s">
        <v>11</v>
      </c>
      <c r="C323" s="11" t="s">
        <v>714</v>
      </c>
      <c r="D323" s="12" t="s">
        <v>715</v>
      </c>
      <c r="E323" s="10"/>
      <c r="F323" s="12"/>
      <c r="G323" s="11"/>
      <c r="H323" s="11"/>
      <c r="I323" s="11"/>
      <c r="J323" s="12"/>
    </row>
    <row r="324" spans="1:10" ht="41.4" x14ac:dyDescent="0.25">
      <c r="A324" s="7">
        <v>2019</v>
      </c>
      <c r="B324" s="8" t="s">
        <v>11</v>
      </c>
      <c r="C324" s="17" t="s">
        <v>716</v>
      </c>
      <c r="D324" s="18" t="s">
        <v>717</v>
      </c>
      <c r="E324" s="8" t="s">
        <v>77</v>
      </c>
      <c r="F324" s="25" t="s">
        <v>718</v>
      </c>
      <c r="G324" s="17"/>
      <c r="H324" s="17"/>
      <c r="I324" s="17"/>
      <c r="J324" s="25"/>
    </row>
    <row r="325" spans="1:10" x14ac:dyDescent="0.25">
      <c r="A325" s="7">
        <v>2019</v>
      </c>
      <c r="B325" s="8" t="s">
        <v>11</v>
      </c>
      <c r="C325" s="17" t="s">
        <v>719</v>
      </c>
      <c r="D325" s="18" t="s">
        <v>720</v>
      </c>
      <c r="E325" s="8" t="s">
        <v>77</v>
      </c>
      <c r="F325" s="25" t="s">
        <v>718</v>
      </c>
      <c r="G325" s="17"/>
      <c r="H325" s="17"/>
      <c r="I325" s="17"/>
      <c r="J325" s="25"/>
    </row>
    <row r="326" spans="1:10" x14ac:dyDescent="0.25">
      <c r="A326" s="7">
        <v>2019</v>
      </c>
      <c r="B326" s="8" t="s">
        <v>11</v>
      </c>
      <c r="C326" s="17" t="s">
        <v>721</v>
      </c>
      <c r="D326" s="18" t="s">
        <v>652</v>
      </c>
      <c r="E326" s="8" t="s">
        <v>77</v>
      </c>
      <c r="F326" s="25" t="s">
        <v>718</v>
      </c>
      <c r="G326" s="17"/>
      <c r="H326" s="17"/>
      <c r="I326" s="17"/>
      <c r="J326" s="25"/>
    </row>
    <row r="327" spans="1:10" ht="27.6" x14ac:dyDescent="0.25">
      <c r="A327" s="7">
        <v>2019</v>
      </c>
      <c r="B327" s="8" t="s">
        <v>11</v>
      </c>
      <c r="C327" s="17" t="s">
        <v>722</v>
      </c>
      <c r="D327" s="18" t="s">
        <v>723</v>
      </c>
      <c r="E327" s="8" t="s">
        <v>77</v>
      </c>
      <c r="F327" s="25" t="s">
        <v>718</v>
      </c>
      <c r="G327" s="17"/>
      <c r="H327" s="17"/>
      <c r="I327" s="17"/>
      <c r="J327" s="25"/>
    </row>
    <row r="328" spans="1:10" ht="27.6" x14ac:dyDescent="0.25">
      <c r="A328" s="7">
        <v>2019</v>
      </c>
      <c r="B328" s="8" t="s">
        <v>11</v>
      </c>
      <c r="C328" s="17" t="s">
        <v>724</v>
      </c>
      <c r="D328" s="18" t="s">
        <v>725</v>
      </c>
      <c r="E328" s="8" t="s">
        <v>77</v>
      </c>
      <c r="F328" s="25" t="s">
        <v>718</v>
      </c>
      <c r="G328" s="17"/>
      <c r="H328" s="17"/>
      <c r="I328" s="17"/>
      <c r="J328" s="25"/>
    </row>
    <row r="329" spans="1:10" ht="27.6" x14ac:dyDescent="0.25">
      <c r="A329" s="7">
        <v>2019</v>
      </c>
      <c r="B329" s="8" t="s">
        <v>11</v>
      </c>
      <c r="C329" s="17" t="s">
        <v>726</v>
      </c>
      <c r="D329" s="18" t="s">
        <v>727</v>
      </c>
      <c r="E329" s="8" t="s">
        <v>77</v>
      </c>
      <c r="F329" s="25" t="s">
        <v>718</v>
      </c>
      <c r="G329" s="17"/>
      <c r="H329" s="17"/>
      <c r="I329" s="17"/>
      <c r="J329" s="25"/>
    </row>
    <row r="330" spans="1:10" ht="27.6" x14ac:dyDescent="0.25">
      <c r="A330" s="7">
        <v>2019</v>
      </c>
      <c r="B330" s="8" t="s">
        <v>11</v>
      </c>
      <c r="C330" s="17" t="s">
        <v>728</v>
      </c>
      <c r="D330" s="18" t="s">
        <v>729</v>
      </c>
      <c r="E330" s="8" t="s">
        <v>16</v>
      </c>
      <c r="F330" s="25" t="s">
        <v>1774</v>
      </c>
      <c r="G330" s="17"/>
      <c r="H330" s="17"/>
      <c r="I330" s="17"/>
      <c r="J330" s="25"/>
    </row>
    <row r="331" spans="1:10" ht="27.6" x14ac:dyDescent="0.25">
      <c r="A331" s="7">
        <v>2019</v>
      </c>
      <c r="B331" s="8" t="s">
        <v>11</v>
      </c>
      <c r="C331" s="17" t="s">
        <v>730</v>
      </c>
      <c r="D331" s="18" t="s">
        <v>731</v>
      </c>
      <c r="E331" s="8" t="s">
        <v>77</v>
      </c>
      <c r="F331" s="25" t="s">
        <v>718</v>
      </c>
      <c r="G331" s="17"/>
      <c r="H331" s="17"/>
      <c r="I331" s="17"/>
      <c r="J331" s="24"/>
    </row>
    <row r="332" spans="1:10" x14ac:dyDescent="0.25">
      <c r="A332" s="7">
        <v>2019</v>
      </c>
      <c r="B332" s="8" t="s">
        <v>11</v>
      </c>
      <c r="C332" s="11" t="s">
        <v>732</v>
      </c>
      <c r="D332" s="12" t="s">
        <v>733</v>
      </c>
      <c r="E332" s="10"/>
      <c r="F332" s="12"/>
      <c r="G332" s="11"/>
      <c r="H332" s="11"/>
      <c r="I332" s="11"/>
      <c r="J332" s="12"/>
    </row>
    <row r="333" spans="1:10" x14ac:dyDescent="0.25">
      <c r="A333" s="7">
        <v>2019</v>
      </c>
      <c r="B333" s="8" t="s">
        <v>11</v>
      </c>
      <c r="C333" s="17" t="s">
        <v>734</v>
      </c>
      <c r="D333" s="25" t="s">
        <v>314</v>
      </c>
      <c r="E333" s="8" t="s">
        <v>77</v>
      </c>
      <c r="F333" s="25" t="s">
        <v>735</v>
      </c>
      <c r="G333" s="17"/>
      <c r="H333" s="17"/>
      <c r="I333" s="17"/>
      <c r="J333" s="24"/>
    </row>
    <row r="334" spans="1:10" x14ac:dyDescent="0.25">
      <c r="A334" s="7">
        <v>2019</v>
      </c>
      <c r="B334" s="8" t="s">
        <v>11</v>
      </c>
      <c r="C334" s="17" t="s">
        <v>736</v>
      </c>
      <c r="D334" s="25" t="s">
        <v>318</v>
      </c>
      <c r="E334" s="8" t="s">
        <v>77</v>
      </c>
      <c r="F334" s="25" t="s">
        <v>735</v>
      </c>
      <c r="G334" s="17"/>
      <c r="H334" s="17"/>
      <c r="I334" s="17"/>
      <c r="J334" s="24"/>
    </row>
    <row r="335" spans="1:10" x14ac:dyDescent="0.25">
      <c r="A335" s="7">
        <v>2019</v>
      </c>
      <c r="B335" s="8" t="s">
        <v>11</v>
      </c>
      <c r="C335" s="17" t="s">
        <v>737</v>
      </c>
      <c r="D335" s="25" t="s">
        <v>697</v>
      </c>
      <c r="E335" s="8" t="s">
        <v>77</v>
      </c>
      <c r="F335" s="25" t="s">
        <v>735</v>
      </c>
      <c r="G335" s="17"/>
      <c r="H335" s="17"/>
      <c r="I335" s="17"/>
      <c r="J335" s="24"/>
    </row>
    <row r="336" spans="1:10" x14ac:dyDescent="0.25">
      <c r="A336" s="7">
        <v>2019</v>
      </c>
      <c r="B336" s="8" t="s">
        <v>11</v>
      </c>
      <c r="C336" s="9" t="s">
        <v>702</v>
      </c>
      <c r="D336" s="9"/>
      <c r="E336" s="10"/>
      <c r="F336" s="11"/>
      <c r="G336" s="11"/>
      <c r="H336" s="11"/>
      <c r="I336" s="11"/>
      <c r="J336" s="12"/>
    </row>
    <row r="337" spans="1:10" x14ac:dyDescent="0.25">
      <c r="A337" s="7">
        <v>2019</v>
      </c>
      <c r="B337" s="8" t="s">
        <v>11</v>
      </c>
      <c r="C337" s="9" t="s">
        <v>738</v>
      </c>
      <c r="D337" s="9"/>
      <c r="E337" s="10"/>
      <c r="F337" s="11"/>
      <c r="G337" s="11"/>
      <c r="H337" s="11"/>
      <c r="I337" s="11"/>
      <c r="J337" s="12"/>
    </row>
    <row r="338" spans="1:10" ht="41.4" x14ac:dyDescent="0.25">
      <c r="A338" s="7">
        <v>2019</v>
      </c>
      <c r="B338" s="8" t="s">
        <v>11</v>
      </c>
      <c r="C338" s="27" t="s">
        <v>739</v>
      </c>
      <c r="D338" s="28" t="s">
        <v>740</v>
      </c>
      <c r="E338" s="10"/>
      <c r="F338" s="12"/>
      <c r="G338" s="11"/>
      <c r="H338" s="11"/>
      <c r="I338" s="11"/>
      <c r="J338" s="12"/>
    </row>
    <row r="339" spans="1:10" ht="27.6" x14ac:dyDescent="0.25">
      <c r="A339" s="7">
        <v>2019</v>
      </c>
      <c r="B339" s="8" t="s">
        <v>11</v>
      </c>
      <c r="C339" s="17" t="s">
        <v>741</v>
      </c>
      <c r="D339" s="25" t="s">
        <v>742</v>
      </c>
      <c r="E339" s="8" t="s">
        <v>77</v>
      </c>
      <c r="F339" s="25" t="s">
        <v>743</v>
      </c>
      <c r="G339" s="17"/>
      <c r="H339" s="17"/>
      <c r="I339" s="17"/>
      <c r="J339" s="24"/>
    </row>
    <row r="340" spans="1:10" ht="27.6" x14ac:dyDescent="0.25">
      <c r="A340" s="7">
        <v>2019</v>
      </c>
      <c r="B340" s="8" t="s">
        <v>11</v>
      </c>
      <c r="C340" s="17" t="s">
        <v>744</v>
      </c>
      <c r="D340" s="25" t="s">
        <v>745</v>
      </c>
      <c r="E340" s="8" t="s">
        <v>77</v>
      </c>
      <c r="F340" s="25" t="s">
        <v>743</v>
      </c>
      <c r="G340" s="17"/>
      <c r="H340" s="17"/>
      <c r="I340" s="17"/>
      <c r="J340" s="24"/>
    </row>
    <row r="341" spans="1:10" ht="27.6" x14ac:dyDescent="0.25">
      <c r="A341" s="7">
        <v>2019</v>
      </c>
      <c r="B341" s="8" t="s">
        <v>11</v>
      </c>
      <c r="C341" s="17" t="s">
        <v>746</v>
      </c>
      <c r="D341" s="25" t="s">
        <v>747</v>
      </c>
      <c r="E341" s="8" t="s">
        <v>77</v>
      </c>
      <c r="F341" s="25" t="s">
        <v>743</v>
      </c>
      <c r="G341" s="17"/>
      <c r="H341" s="17"/>
      <c r="I341" s="17"/>
      <c r="J341" s="24"/>
    </row>
    <row r="342" spans="1:10" ht="27.6" x14ac:dyDescent="0.25">
      <c r="A342" s="7">
        <v>2019</v>
      </c>
      <c r="B342" s="8" t="s">
        <v>11</v>
      </c>
      <c r="C342" s="17" t="s">
        <v>748</v>
      </c>
      <c r="D342" s="25" t="s">
        <v>749</v>
      </c>
      <c r="E342" s="8" t="s">
        <v>77</v>
      </c>
      <c r="F342" s="25" t="s">
        <v>743</v>
      </c>
      <c r="G342" s="17"/>
      <c r="H342" s="17"/>
      <c r="I342" s="17"/>
      <c r="J342" s="24"/>
    </row>
    <row r="343" spans="1:10" ht="27.6" x14ac:dyDescent="0.25">
      <c r="A343" s="7">
        <v>2019</v>
      </c>
      <c r="B343" s="8" t="s">
        <v>11</v>
      </c>
      <c r="C343" s="17" t="s">
        <v>750</v>
      </c>
      <c r="D343" s="25" t="s">
        <v>751</v>
      </c>
      <c r="E343" s="8" t="s">
        <v>77</v>
      </c>
      <c r="F343" s="25" t="s">
        <v>743</v>
      </c>
      <c r="G343" s="17"/>
      <c r="H343" s="17"/>
      <c r="I343" s="17"/>
      <c r="J343" s="24"/>
    </row>
    <row r="344" spans="1:10" x14ac:dyDescent="0.25">
      <c r="A344" s="7">
        <v>2019</v>
      </c>
      <c r="B344" s="8" t="s">
        <v>11</v>
      </c>
      <c r="C344" s="17" t="s">
        <v>752</v>
      </c>
      <c r="D344" s="25" t="s">
        <v>733</v>
      </c>
      <c r="E344" s="8" t="s">
        <v>77</v>
      </c>
      <c r="F344" s="25" t="s">
        <v>743</v>
      </c>
      <c r="G344" s="17"/>
      <c r="H344" s="17"/>
      <c r="I344" s="17"/>
      <c r="J344" s="24"/>
    </row>
    <row r="345" spans="1:10" x14ac:dyDescent="0.25">
      <c r="A345" s="7">
        <v>2019</v>
      </c>
      <c r="B345" s="8" t="s">
        <v>11</v>
      </c>
      <c r="C345" s="17" t="s">
        <v>753</v>
      </c>
      <c r="D345" s="25" t="s">
        <v>314</v>
      </c>
      <c r="E345" s="8" t="s">
        <v>77</v>
      </c>
      <c r="F345" s="25" t="s">
        <v>743</v>
      </c>
      <c r="G345" s="17"/>
      <c r="H345" s="17"/>
      <c r="I345" s="17"/>
      <c r="J345" s="24"/>
    </row>
    <row r="346" spans="1:10" x14ac:dyDescent="0.25">
      <c r="A346" s="7">
        <v>2019</v>
      </c>
      <c r="B346" s="8" t="s">
        <v>11</v>
      </c>
      <c r="C346" s="17" t="s">
        <v>754</v>
      </c>
      <c r="D346" s="25" t="s">
        <v>318</v>
      </c>
      <c r="E346" s="8" t="s">
        <v>77</v>
      </c>
      <c r="F346" s="25" t="s">
        <v>743</v>
      </c>
      <c r="G346" s="17"/>
      <c r="H346" s="17"/>
      <c r="I346" s="17"/>
      <c r="J346" s="24"/>
    </row>
    <row r="347" spans="1:10" x14ac:dyDescent="0.25">
      <c r="A347" s="7">
        <v>2019</v>
      </c>
      <c r="B347" s="8" t="s">
        <v>11</v>
      </c>
      <c r="C347" s="17" t="s">
        <v>755</v>
      </c>
      <c r="D347" s="25" t="s">
        <v>697</v>
      </c>
      <c r="E347" s="8" t="s">
        <v>77</v>
      </c>
      <c r="F347" s="25" t="s">
        <v>743</v>
      </c>
      <c r="G347" s="17"/>
      <c r="H347" s="17"/>
      <c r="I347" s="17"/>
      <c r="J347" s="24"/>
    </row>
    <row r="348" spans="1:10" x14ac:dyDescent="0.25">
      <c r="A348" s="7">
        <v>2019</v>
      </c>
      <c r="B348" s="8" t="s">
        <v>11</v>
      </c>
      <c r="C348" s="9" t="s">
        <v>756</v>
      </c>
      <c r="D348" s="9"/>
      <c r="E348" s="10"/>
      <c r="F348" s="11"/>
      <c r="G348" s="11"/>
      <c r="H348" s="11"/>
      <c r="I348" s="11"/>
      <c r="J348" s="12"/>
    </row>
    <row r="349" spans="1:10" ht="41.4" x14ac:dyDescent="0.25">
      <c r="A349" s="7">
        <v>2019</v>
      </c>
      <c r="B349" s="8" t="s">
        <v>11</v>
      </c>
      <c r="C349" s="27" t="s">
        <v>757</v>
      </c>
      <c r="D349" s="28" t="s">
        <v>758</v>
      </c>
      <c r="E349" s="10"/>
      <c r="F349" s="12"/>
      <c r="G349" s="11"/>
      <c r="H349" s="11"/>
      <c r="I349" s="11"/>
      <c r="J349" s="12"/>
    </row>
    <row r="350" spans="1:10" x14ac:dyDescent="0.25">
      <c r="A350" s="7">
        <v>2019</v>
      </c>
      <c r="B350" s="8" t="s">
        <v>11</v>
      </c>
      <c r="C350" s="17" t="s">
        <v>759</v>
      </c>
      <c r="D350" s="25" t="s">
        <v>760</v>
      </c>
      <c r="E350" s="8" t="s">
        <v>77</v>
      </c>
      <c r="F350" s="25" t="s">
        <v>761</v>
      </c>
      <c r="G350" s="17"/>
      <c r="H350" s="17"/>
      <c r="I350" s="17"/>
      <c r="J350" s="24"/>
    </row>
    <row r="351" spans="1:10" ht="27.6" x14ac:dyDescent="0.25">
      <c r="A351" s="7">
        <v>2019</v>
      </c>
      <c r="B351" s="8" t="s">
        <v>11</v>
      </c>
      <c r="C351" s="17" t="s">
        <v>762</v>
      </c>
      <c r="D351" s="25" t="s">
        <v>763</v>
      </c>
      <c r="E351" s="8" t="s">
        <v>77</v>
      </c>
      <c r="F351" s="25" t="s">
        <v>761</v>
      </c>
      <c r="G351" s="17"/>
      <c r="H351" s="17"/>
      <c r="I351" s="17"/>
      <c r="J351" s="24"/>
    </row>
    <row r="352" spans="1:10" x14ac:dyDescent="0.25">
      <c r="A352" s="7">
        <v>2019</v>
      </c>
      <c r="B352" s="8" t="s">
        <v>11</v>
      </c>
      <c r="C352" s="17" t="s">
        <v>764</v>
      </c>
      <c r="D352" s="25" t="s">
        <v>765</v>
      </c>
      <c r="E352" s="8" t="s">
        <v>77</v>
      </c>
      <c r="F352" s="25" t="s">
        <v>761</v>
      </c>
      <c r="G352" s="17"/>
      <c r="H352" s="17"/>
      <c r="I352" s="17"/>
      <c r="J352" s="24"/>
    </row>
    <row r="353" spans="1:10" x14ac:dyDescent="0.25">
      <c r="A353" s="7">
        <v>2019</v>
      </c>
      <c r="B353" s="8" t="s">
        <v>11</v>
      </c>
      <c r="C353" s="17" t="s">
        <v>766</v>
      </c>
      <c r="D353" s="25" t="s">
        <v>767</v>
      </c>
      <c r="E353" s="8" t="s">
        <v>77</v>
      </c>
      <c r="F353" s="25" t="s">
        <v>761</v>
      </c>
      <c r="G353" s="17"/>
      <c r="H353" s="17"/>
      <c r="I353" s="17"/>
      <c r="J353" s="24"/>
    </row>
    <row r="354" spans="1:10" x14ac:dyDescent="0.25">
      <c r="A354" s="7">
        <v>2019</v>
      </c>
      <c r="B354" s="8" t="s">
        <v>11</v>
      </c>
      <c r="C354" s="17" t="s">
        <v>768</v>
      </c>
      <c r="D354" s="25" t="s">
        <v>314</v>
      </c>
      <c r="E354" s="8" t="s">
        <v>77</v>
      </c>
      <c r="F354" s="25" t="s">
        <v>761</v>
      </c>
      <c r="G354" s="17"/>
      <c r="H354" s="17"/>
      <c r="I354" s="17"/>
      <c r="J354" s="24"/>
    </row>
    <row r="355" spans="1:10" x14ac:dyDescent="0.25">
      <c r="A355" s="7">
        <v>2019</v>
      </c>
      <c r="B355" s="8" t="s">
        <v>11</v>
      </c>
      <c r="C355" s="17" t="s">
        <v>769</v>
      </c>
      <c r="D355" s="25" t="s">
        <v>318</v>
      </c>
      <c r="E355" s="8" t="s">
        <v>77</v>
      </c>
      <c r="F355" s="25" t="s">
        <v>761</v>
      </c>
      <c r="G355" s="17"/>
      <c r="H355" s="17"/>
      <c r="I355" s="17"/>
      <c r="J355" s="24"/>
    </row>
    <row r="356" spans="1:10" x14ac:dyDescent="0.25">
      <c r="A356" s="7">
        <v>2019</v>
      </c>
      <c r="B356" s="8" t="s">
        <v>11</v>
      </c>
      <c r="C356" s="17" t="s">
        <v>770</v>
      </c>
      <c r="D356" s="25" t="s">
        <v>697</v>
      </c>
      <c r="E356" s="8" t="s">
        <v>77</v>
      </c>
      <c r="F356" s="25" t="s">
        <v>761</v>
      </c>
      <c r="G356" s="17"/>
      <c r="H356" s="17"/>
      <c r="I356" s="17"/>
      <c r="J356" s="24"/>
    </row>
    <row r="357" spans="1:10" x14ac:dyDescent="0.25">
      <c r="A357" s="7">
        <v>2019</v>
      </c>
      <c r="B357" s="8" t="s">
        <v>11</v>
      </c>
      <c r="C357" s="9" t="s">
        <v>771</v>
      </c>
      <c r="D357" s="9"/>
      <c r="E357" s="10"/>
      <c r="F357" s="11"/>
      <c r="G357" s="11"/>
      <c r="H357" s="11"/>
      <c r="I357" s="11"/>
      <c r="J357" s="12"/>
    </row>
    <row r="358" spans="1:10" ht="41.4" x14ac:dyDescent="0.25">
      <c r="A358" s="7">
        <v>2019</v>
      </c>
      <c r="B358" s="8" t="s">
        <v>11</v>
      </c>
      <c r="C358" s="13" t="s">
        <v>772</v>
      </c>
      <c r="D358" s="14" t="s">
        <v>773</v>
      </c>
      <c r="E358" s="8" t="s">
        <v>77</v>
      </c>
      <c r="F358" s="25"/>
      <c r="G358" s="17"/>
      <c r="H358" s="17"/>
      <c r="I358" s="17"/>
      <c r="J358" s="25"/>
    </row>
    <row r="359" spans="1:10" ht="27.6" x14ac:dyDescent="0.25">
      <c r="A359" s="7">
        <v>2019</v>
      </c>
      <c r="B359" s="8" t="s">
        <v>11</v>
      </c>
      <c r="C359" s="17" t="s">
        <v>774</v>
      </c>
      <c r="D359" s="25" t="s">
        <v>775</v>
      </c>
      <c r="E359" s="8" t="s">
        <v>77</v>
      </c>
      <c r="F359" s="25" t="s">
        <v>776</v>
      </c>
      <c r="G359" s="17"/>
      <c r="H359" s="17"/>
      <c r="I359" s="17"/>
      <c r="J359" s="24"/>
    </row>
    <row r="360" spans="1:10" x14ac:dyDescent="0.25">
      <c r="A360" s="7">
        <v>2019</v>
      </c>
      <c r="B360" s="8" t="s">
        <v>11</v>
      </c>
      <c r="C360" s="17" t="s">
        <v>777</v>
      </c>
      <c r="D360" s="25" t="s">
        <v>778</v>
      </c>
      <c r="E360" s="8" t="s">
        <v>77</v>
      </c>
      <c r="F360" s="25" t="s">
        <v>776</v>
      </c>
      <c r="G360" s="17"/>
      <c r="H360" s="17"/>
      <c r="I360" s="17"/>
      <c r="J360" s="24"/>
    </row>
    <row r="361" spans="1:10" x14ac:dyDescent="0.25">
      <c r="A361" s="7">
        <v>2019</v>
      </c>
      <c r="B361" s="8" t="s">
        <v>11</v>
      </c>
      <c r="C361" s="17" t="s">
        <v>779</v>
      </c>
      <c r="D361" s="25" t="s">
        <v>694</v>
      </c>
      <c r="E361" s="8" t="s">
        <v>77</v>
      </c>
      <c r="F361" s="25" t="s">
        <v>776</v>
      </c>
      <c r="G361" s="17"/>
      <c r="H361" s="17"/>
      <c r="I361" s="17"/>
      <c r="J361" s="24"/>
    </row>
    <row r="362" spans="1:10" x14ac:dyDescent="0.25">
      <c r="A362" s="7">
        <v>2019</v>
      </c>
      <c r="B362" s="8" t="s">
        <v>11</v>
      </c>
      <c r="C362" s="17" t="s">
        <v>780</v>
      </c>
      <c r="D362" s="25" t="s">
        <v>318</v>
      </c>
      <c r="E362" s="8" t="s">
        <v>77</v>
      </c>
      <c r="F362" s="25" t="s">
        <v>776</v>
      </c>
      <c r="G362" s="17"/>
      <c r="H362" s="17"/>
      <c r="I362" s="17"/>
      <c r="J362" s="24"/>
    </row>
    <row r="363" spans="1:10" x14ac:dyDescent="0.25">
      <c r="A363" s="7">
        <v>2019</v>
      </c>
      <c r="B363" s="8" t="s">
        <v>11</v>
      </c>
      <c r="C363" s="17" t="s">
        <v>781</v>
      </c>
      <c r="D363" s="25" t="s">
        <v>782</v>
      </c>
      <c r="E363" s="8" t="s">
        <v>77</v>
      </c>
      <c r="F363" s="25" t="s">
        <v>776</v>
      </c>
      <c r="G363" s="17"/>
      <c r="H363" s="17"/>
      <c r="I363" s="17"/>
      <c r="J363" s="24"/>
    </row>
    <row r="364" spans="1:10" x14ac:dyDescent="0.25">
      <c r="A364" s="7">
        <v>2019</v>
      </c>
      <c r="B364" s="8" t="s">
        <v>783</v>
      </c>
      <c r="C364" s="9" t="s">
        <v>784</v>
      </c>
      <c r="D364" s="9"/>
      <c r="E364" s="33"/>
      <c r="F364" s="12"/>
      <c r="G364" s="12"/>
      <c r="H364" s="12"/>
      <c r="I364" s="12"/>
      <c r="J364" s="12"/>
    </row>
    <row r="365" spans="1:10" x14ac:dyDescent="0.25">
      <c r="A365" s="7">
        <v>2019</v>
      </c>
      <c r="B365" s="8" t="s">
        <v>783</v>
      </c>
      <c r="C365" s="9" t="s">
        <v>785</v>
      </c>
      <c r="D365" s="9"/>
      <c r="E365" s="33"/>
      <c r="F365" s="12"/>
      <c r="G365" s="12"/>
      <c r="H365" s="12"/>
      <c r="I365" s="12"/>
      <c r="J365" s="12"/>
    </row>
    <row r="366" spans="1:10" x14ac:dyDescent="0.25">
      <c r="A366" s="7">
        <v>2019</v>
      </c>
      <c r="B366" s="8" t="s">
        <v>783</v>
      </c>
      <c r="C366" s="39" t="s">
        <v>786</v>
      </c>
      <c r="D366" s="39"/>
      <c r="E366" s="33"/>
      <c r="F366" s="12"/>
      <c r="G366" s="12"/>
      <c r="H366" s="12"/>
      <c r="I366" s="12"/>
      <c r="J366" s="12"/>
    </row>
    <row r="367" spans="1:10" x14ac:dyDescent="0.25">
      <c r="A367" s="7">
        <v>2019</v>
      </c>
      <c r="B367" s="8" t="s">
        <v>783</v>
      </c>
      <c r="C367" s="40" t="s">
        <v>787</v>
      </c>
      <c r="D367" s="40"/>
      <c r="E367" s="41"/>
      <c r="F367" s="41"/>
      <c r="G367" s="41"/>
      <c r="H367" s="41"/>
      <c r="I367" s="41"/>
      <c r="J367" s="41"/>
    </row>
    <row r="368" spans="1:10" x14ac:dyDescent="0.25">
      <c r="A368" s="7">
        <v>2019</v>
      </c>
      <c r="B368" s="8" t="s">
        <v>783</v>
      </c>
      <c r="C368" s="27" t="s">
        <v>788</v>
      </c>
      <c r="D368" s="28" t="s">
        <v>789</v>
      </c>
      <c r="E368" s="33"/>
      <c r="F368" s="12"/>
      <c r="G368" s="12"/>
      <c r="H368" s="12"/>
      <c r="I368" s="12"/>
      <c r="J368" s="12"/>
    </row>
    <row r="369" spans="1:10" x14ac:dyDescent="0.25">
      <c r="A369" s="31">
        <v>2021</v>
      </c>
      <c r="B369" s="30" t="s">
        <v>783</v>
      </c>
      <c r="C369" s="20" t="s">
        <v>790</v>
      </c>
      <c r="D369" s="21" t="s">
        <v>791</v>
      </c>
      <c r="E369" s="32" t="s">
        <v>16</v>
      </c>
      <c r="F369" s="42" t="s">
        <v>792</v>
      </c>
      <c r="G369" s="21"/>
      <c r="H369" s="21"/>
      <c r="I369" s="21"/>
      <c r="J369" s="21"/>
    </row>
    <row r="370" spans="1:10" ht="27.6" x14ac:dyDescent="0.25">
      <c r="A370" s="31">
        <v>2021</v>
      </c>
      <c r="B370" s="30" t="s">
        <v>783</v>
      </c>
      <c r="C370" s="20" t="s">
        <v>793</v>
      </c>
      <c r="D370" s="21" t="s">
        <v>794</v>
      </c>
      <c r="E370" s="32" t="s">
        <v>16</v>
      </c>
      <c r="F370" s="42"/>
      <c r="G370" s="21"/>
      <c r="H370" s="21"/>
      <c r="I370" s="21"/>
      <c r="J370" s="21"/>
    </row>
    <row r="371" spans="1:10" ht="27.6" x14ac:dyDescent="0.25">
      <c r="A371" s="31">
        <v>2021</v>
      </c>
      <c r="B371" s="30" t="s">
        <v>783</v>
      </c>
      <c r="C371" s="20" t="s">
        <v>795</v>
      </c>
      <c r="D371" s="21" t="s">
        <v>796</v>
      </c>
      <c r="E371" s="32" t="s">
        <v>16</v>
      </c>
      <c r="F371" s="42"/>
      <c r="G371" s="21"/>
      <c r="H371" s="21"/>
      <c r="I371" s="21"/>
      <c r="J371" s="21"/>
    </row>
    <row r="372" spans="1:10" ht="41.4" x14ac:dyDescent="0.25">
      <c r="A372" s="31">
        <v>2021</v>
      </c>
      <c r="B372" s="30" t="s">
        <v>783</v>
      </c>
      <c r="C372" s="20" t="s">
        <v>797</v>
      </c>
      <c r="D372" s="21" t="s">
        <v>798</v>
      </c>
      <c r="E372" s="32" t="s">
        <v>16</v>
      </c>
      <c r="F372" s="42"/>
      <c r="G372" s="21"/>
      <c r="H372" s="21"/>
      <c r="I372" s="21"/>
      <c r="J372" s="21"/>
    </row>
    <row r="373" spans="1:10" ht="27.6" x14ac:dyDescent="0.25">
      <c r="A373" s="31">
        <v>2021</v>
      </c>
      <c r="B373" s="30" t="s">
        <v>783</v>
      </c>
      <c r="C373" s="20" t="s">
        <v>799</v>
      </c>
      <c r="D373" s="21" t="s">
        <v>800</v>
      </c>
      <c r="E373" s="32" t="s">
        <v>16</v>
      </c>
      <c r="F373" s="42"/>
      <c r="G373" s="21"/>
      <c r="H373" s="21"/>
      <c r="I373" s="21"/>
      <c r="J373" s="21"/>
    </row>
    <row r="374" spans="1:10" ht="27.6" x14ac:dyDescent="0.25">
      <c r="A374" s="31">
        <v>2021</v>
      </c>
      <c r="B374" s="30" t="s">
        <v>783</v>
      </c>
      <c r="C374" s="20" t="s">
        <v>801</v>
      </c>
      <c r="D374" s="21" t="s">
        <v>802</v>
      </c>
      <c r="E374" s="32" t="s">
        <v>16</v>
      </c>
      <c r="F374" s="42"/>
      <c r="G374" s="21"/>
      <c r="H374" s="21"/>
      <c r="I374" s="21"/>
      <c r="J374" s="21"/>
    </row>
    <row r="375" spans="1:10" ht="41.4" x14ac:dyDescent="0.25">
      <c r="A375" s="31">
        <v>2021</v>
      </c>
      <c r="B375" s="30" t="s">
        <v>783</v>
      </c>
      <c r="C375" s="20" t="s">
        <v>803</v>
      </c>
      <c r="D375" s="21" t="s">
        <v>804</v>
      </c>
      <c r="E375" s="32" t="s">
        <v>16</v>
      </c>
      <c r="F375" s="42"/>
      <c r="G375" s="21"/>
      <c r="H375" s="21"/>
      <c r="I375" s="21"/>
      <c r="J375" s="21"/>
    </row>
    <row r="376" spans="1:10" x14ac:dyDescent="0.25">
      <c r="A376" s="7">
        <v>2019</v>
      </c>
      <c r="B376" s="8" t="s">
        <v>783</v>
      </c>
      <c r="C376" s="40" t="s">
        <v>805</v>
      </c>
      <c r="D376" s="40"/>
      <c r="E376" s="41"/>
      <c r="F376" s="41"/>
      <c r="G376" s="41"/>
      <c r="H376" s="41"/>
      <c r="I376" s="41"/>
      <c r="J376" s="41"/>
    </row>
    <row r="377" spans="1:10" ht="41.4" x14ac:dyDescent="0.25">
      <c r="A377" s="7">
        <v>2019</v>
      </c>
      <c r="B377" s="8" t="s">
        <v>783</v>
      </c>
      <c r="C377" s="13" t="s">
        <v>806</v>
      </c>
      <c r="D377" s="14" t="s">
        <v>807</v>
      </c>
      <c r="E377" s="29" t="s">
        <v>77</v>
      </c>
      <c r="F377" s="25"/>
      <c r="G377" s="25"/>
      <c r="H377" s="25"/>
      <c r="I377" s="25"/>
      <c r="J377" s="25"/>
    </row>
    <row r="378" spans="1:10" x14ac:dyDescent="0.25">
      <c r="A378" s="7">
        <v>2019</v>
      </c>
      <c r="B378" s="8" t="s">
        <v>783</v>
      </c>
      <c r="C378" s="40" t="s">
        <v>808</v>
      </c>
      <c r="D378" s="40"/>
      <c r="E378" s="41"/>
      <c r="F378" s="41"/>
      <c r="G378" s="41"/>
      <c r="H378" s="41"/>
      <c r="I378" s="41"/>
      <c r="J378" s="41"/>
    </row>
    <row r="379" spans="1:10" ht="96.6" x14ac:dyDescent="0.25">
      <c r="A379" s="31">
        <v>2021</v>
      </c>
      <c r="B379" s="30" t="s">
        <v>783</v>
      </c>
      <c r="C379" s="35" t="s">
        <v>809</v>
      </c>
      <c r="D379" s="36" t="s">
        <v>810</v>
      </c>
      <c r="E379" s="32" t="s">
        <v>16</v>
      </c>
      <c r="F379" s="21" t="s">
        <v>811</v>
      </c>
      <c r="G379" s="25"/>
      <c r="H379" s="25"/>
      <c r="I379" s="25"/>
      <c r="J379" s="25"/>
    </row>
    <row r="380" spans="1:10" x14ac:dyDescent="0.25">
      <c r="A380" s="7">
        <v>2019</v>
      </c>
      <c r="B380" s="8" t="s">
        <v>783</v>
      </c>
      <c r="C380" s="40" t="s">
        <v>812</v>
      </c>
      <c r="D380" s="40"/>
      <c r="E380" s="41"/>
      <c r="F380" s="41"/>
      <c r="G380" s="41"/>
      <c r="H380" s="41"/>
      <c r="I380" s="41"/>
      <c r="J380" s="41"/>
    </row>
    <row r="381" spans="1:10" ht="41.4" x14ac:dyDescent="0.25">
      <c r="A381" s="7">
        <v>2019</v>
      </c>
      <c r="B381" s="8" t="s">
        <v>783</v>
      </c>
      <c r="C381" s="13" t="s">
        <v>813</v>
      </c>
      <c r="D381" s="14" t="s">
        <v>814</v>
      </c>
      <c r="E381" s="32" t="s">
        <v>77</v>
      </c>
      <c r="F381" s="25" t="s">
        <v>815</v>
      </c>
      <c r="G381" s="25"/>
      <c r="H381" s="25"/>
      <c r="I381" s="25"/>
      <c r="J381" s="24"/>
    </row>
    <row r="382" spans="1:10" x14ac:dyDescent="0.25">
      <c r="A382" s="7">
        <v>2019</v>
      </c>
      <c r="B382" s="8" t="s">
        <v>783</v>
      </c>
      <c r="C382" s="40" t="s">
        <v>816</v>
      </c>
      <c r="D382" s="40"/>
      <c r="E382" s="41"/>
      <c r="F382" s="41"/>
      <c r="G382" s="41"/>
      <c r="H382" s="41"/>
      <c r="I382" s="41"/>
      <c r="J382" s="41"/>
    </row>
    <row r="383" spans="1:10" ht="41.4" x14ac:dyDescent="0.25">
      <c r="A383" s="7">
        <v>2019</v>
      </c>
      <c r="B383" s="8" t="s">
        <v>783</v>
      </c>
      <c r="C383" s="13" t="s">
        <v>817</v>
      </c>
      <c r="D383" s="14" t="s">
        <v>818</v>
      </c>
      <c r="E383" s="32" t="s">
        <v>77</v>
      </c>
      <c r="F383" s="25" t="s">
        <v>819</v>
      </c>
      <c r="G383" s="25"/>
      <c r="H383" s="25"/>
      <c r="I383" s="25"/>
      <c r="J383" s="24"/>
    </row>
    <row r="384" spans="1:10" x14ac:dyDescent="0.25">
      <c r="A384" s="7">
        <v>2019</v>
      </c>
      <c r="B384" s="8" t="s">
        <v>783</v>
      </c>
      <c r="C384" s="40" t="s">
        <v>820</v>
      </c>
      <c r="D384" s="40"/>
      <c r="E384" s="41"/>
      <c r="F384" s="41"/>
      <c r="G384" s="41"/>
      <c r="H384" s="41"/>
      <c r="I384" s="41"/>
      <c r="J384" s="41"/>
    </row>
    <row r="385" spans="1:10" ht="55.2" x14ac:dyDescent="0.25">
      <c r="A385" s="7">
        <v>2019</v>
      </c>
      <c r="B385" s="8" t="s">
        <v>783</v>
      </c>
      <c r="C385" s="13" t="s">
        <v>821</v>
      </c>
      <c r="D385" s="14" t="s">
        <v>822</v>
      </c>
      <c r="E385" s="32" t="s">
        <v>77</v>
      </c>
      <c r="F385" s="25" t="s">
        <v>823</v>
      </c>
      <c r="G385" s="25"/>
      <c r="H385" s="25"/>
      <c r="I385" s="25"/>
      <c r="J385" s="24"/>
    </row>
    <row r="386" spans="1:10" x14ac:dyDescent="0.25">
      <c r="A386" s="7">
        <v>2019</v>
      </c>
      <c r="B386" s="8" t="s">
        <v>783</v>
      </c>
      <c r="C386" s="40" t="s">
        <v>824</v>
      </c>
      <c r="D386" s="40"/>
      <c r="E386" s="41"/>
      <c r="F386" s="41"/>
      <c r="G386" s="41"/>
      <c r="H386" s="41"/>
      <c r="I386" s="41"/>
      <c r="J386" s="41"/>
    </row>
    <row r="387" spans="1:10" ht="41.4" x14ac:dyDescent="0.25">
      <c r="A387" s="7">
        <v>2019</v>
      </c>
      <c r="B387" s="8" t="s">
        <v>783</v>
      </c>
      <c r="C387" s="13" t="s">
        <v>825</v>
      </c>
      <c r="D387" s="14" t="s">
        <v>826</v>
      </c>
      <c r="E387" s="32" t="s">
        <v>77</v>
      </c>
      <c r="F387" s="25" t="s">
        <v>827</v>
      </c>
      <c r="G387" s="25"/>
      <c r="H387" s="25"/>
      <c r="I387" s="25"/>
      <c r="J387" s="24"/>
    </row>
    <row r="388" spans="1:10" x14ac:dyDescent="0.25">
      <c r="A388" s="7">
        <v>2019</v>
      </c>
      <c r="B388" s="8" t="s">
        <v>783</v>
      </c>
      <c r="C388" s="43" t="s">
        <v>828</v>
      </c>
      <c r="D388" s="43"/>
      <c r="E388" s="29"/>
      <c r="F388" s="25"/>
      <c r="G388" s="25"/>
      <c r="H388" s="25"/>
      <c r="I388" s="25"/>
      <c r="J388" s="25"/>
    </row>
    <row r="389" spans="1:10" x14ac:dyDescent="0.25">
      <c r="A389" s="7">
        <v>2019</v>
      </c>
      <c r="B389" s="8" t="s">
        <v>783</v>
      </c>
      <c r="C389" s="40" t="s">
        <v>829</v>
      </c>
      <c r="D389" s="40"/>
      <c r="E389" s="41"/>
      <c r="F389" s="41"/>
      <c r="G389" s="41"/>
      <c r="H389" s="41"/>
      <c r="I389" s="41"/>
      <c r="J389" s="41"/>
    </row>
    <row r="390" spans="1:10" x14ac:dyDescent="0.25">
      <c r="A390" s="7">
        <v>2019</v>
      </c>
      <c r="B390" s="8" t="s">
        <v>783</v>
      </c>
      <c r="C390" s="27" t="s">
        <v>830</v>
      </c>
      <c r="D390" s="28" t="s">
        <v>831</v>
      </c>
      <c r="E390" s="33"/>
      <c r="F390" s="12"/>
      <c r="G390" s="25"/>
      <c r="H390" s="25"/>
      <c r="I390" s="25"/>
      <c r="J390" s="25"/>
    </row>
    <row r="391" spans="1:10" x14ac:dyDescent="0.25">
      <c r="A391" s="7">
        <v>2019</v>
      </c>
      <c r="B391" s="8" t="s">
        <v>783</v>
      </c>
      <c r="C391" s="17" t="s">
        <v>790</v>
      </c>
      <c r="D391" s="25" t="s">
        <v>832</v>
      </c>
      <c r="E391" s="32" t="s">
        <v>77</v>
      </c>
      <c r="F391" s="21" t="s">
        <v>833</v>
      </c>
      <c r="G391" s="21"/>
      <c r="H391" s="21"/>
      <c r="I391" s="21"/>
      <c r="J391" s="24"/>
    </row>
    <row r="392" spans="1:10" x14ac:dyDescent="0.25">
      <c r="A392" s="7">
        <v>2019</v>
      </c>
      <c r="B392" s="8" t="s">
        <v>783</v>
      </c>
      <c r="C392" s="17" t="s">
        <v>793</v>
      </c>
      <c r="D392" s="25" t="s">
        <v>834</v>
      </c>
      <c r="E392" s="32" t="s">
        <v>77</v>
      </c>
      <c r="F392" s="21" t="s">
        <v>833</v>
      </c>
      <c r="G392" s="21"/>
      <c r="H392" s="21"/>
      <c r="I392" s="21"/>
      <c r="J392" s="24"/>
    </row>
    <row r="393" spans="1:10" x14ac:dyDescent="0.25">
      <c r="A393" s="7">
        <v>2019</v>
      </c>
      <c r="B393" s="8" t="s">
        <v>783</v>
      </c>
      <c r="C393" s="17" t="s">
        <v>795</v>
      </c>
      <c r="D393" s="25" t="s">
        <v>835</v>
      </c>
      <c r="E393" s="32" t="s">
        <v>77</v>
      </c>
      <c r="F393" s="21" t="s">
        <v>833</v>
      </c>
      <c r="G393" s="21"/>
      <c r="H393" s="21"/>
      <c r="I393" s="21"/>
      <c r="J393" s="24"/>
    </row>
    <row r="394" spans="1:10" ht="27.6" x14ac:dyDescent="0.25">
      <c r="A394" s="7">
        <v>2019</v>
      </c>
      <c r="B394" s="8" t="s">
        <v>783</v>
      </c>
      <c r="C394" s="13" t="s">
        <v>836</v>
      </c>
      <c r="D394" s="14" t="s">
        <v>837</v>
      </c>
      <c r="E394" s="32" t="s">
        <v>77</v>
      </c>
      <c r="F394" s="25" t="s">
        <v>838</v>
      </c>
      <c r="G394" s="25"/>
      <c r="H394" s="25"/>
      <c r="I394" s="25"/>
      <c r="J394" s="24"/>
    </row>
    <row r="395" spans="1:10" x14ac:dyDescent="0.25">
      <c r="A395" s="7">
        <v>2019</v>
      </c>
      <c r="B395" s="8" t="s">
        <v>783</v>
      </c>
      <c r="C395" s="40" t="s">
        <v>839</v>
      </c>
      <c r="D395" s="40"/>
      <c r="E395" s="41"/>
      <c r="F395" s="41"/>
      <c r="G395" s="41"/>
      <c r="H395" s="41"/>
      <c r="I395" s="41"/>
      <c r="J395" s="41"/>
    </row>
    <row r="396" spans="1:10" ht="27.6" x14ac:dyDescent="0.25">
      <c r="A396" s="7">
        <v>2019</v>
      </c>
      <c r="B396" s="8" t="s">
        <v>783</v>
      </c>
      <c r="C396" s="13" t="s">
        <v>840</v>
      </c>
      <c r="D396" s="14" t="s">
        <v>841</v>
      </c>
      <c r="E396" s="32" t="s">
        <v>77</v>
      </c>
      <c r="F396" s="25" t="s">
        <v>842</v>
      </c>
      <c r="G396" s="25"/>
      <c r="H396" s="25"/>
      <c r="I396" s="25"/>
      <c r="J396" s="24"/>
    </row>
    <row r="397" spans="1:10" ht="27.6" x14ac:dyDescent="0.25">
      <c r="A397" s="7">
        <v>2019</v>
      </c>
      <c r="B397" s="8" t="s">
        <v>783</v>
      </c>
      <c r="C397" s="13" t="s">
        <v>843</v>
      </c>
      <c r="D397" s="14" t="s">
        <v>844</v>
      </c>
      <c r="E397" s="32" t="s">
        <v>77</v>
      </c>
      <c r="F397" s="25" t="s">
        <v>842</v>
      </c>
      <c r="G397" s="25"/>
      <c r="H397" s="25"/>
      <c r="I397" s="25"/>
      <c r="J397" s="24"/>
    </row>
    <row r="398" spans="1:10" ht="27.6" x14ac:dyDescent="0.25">
      <c r="A398" s="7">
        <v>2019</v>
      </c>
      <c r="B398" s="8" t="s">
        <v>783</v>
      </c>
      <c r="C398" s="13" t="s">
        <v>845</v>
      </c>
      <c r="D398" s="14" t="s">
        <v>846</v>
      </c>
      <c r="E398" s="32" t="s">
        <v>77</v>
      </c>
      <c r="F398" s="25" t="s">
        <v>842</v>
      </c>
      <c r="G398" s="25"/>
      <c r="H398" s="25"/>
      <c r="I398" s="25"/>
      <c r="J398" s="24"/>
    </row>
    <row r="399" spans="1:10" ht="41.4" x14ac:dyDescent="0.25">
      <c r="A399" s="7">
        <v>2019</v>
      </c>
      <c r="B399" s="8" t="s">
        <v>783</v>
      </c>
      <c r="C399" s="13" t="s">
        <v>847</v>
      </c>
      <c r="D399" s="14" t="s">
        <v>848</v>
      </c>
      <c r="E399" s="32" t="s">
        <v>77</v>
      </c>
      <c r="F399" s="25" t="s">
        <v>842</v>
      </c>
      <c r="G399" s="25"/>
      <c r="H399" s="25"/>
      <c r="I399" s="25"/>
      <c r="J399" s="24"/>
    </row>
    <row r="400" spans="1:10" x14ac:dyDescent="0.25">
      <c r="A400" s="7">
        <v>2019</v>
      </c>
      <c r="B400" s="8" t="s">
        <v>783</v>
      </c>
      <c r="C400" s="40" t="s">
        <v>849</v>
      </c>
      <c r="D400" s="40"/>
      <c r="E400" s="41"/>
      <c r="F400" s="41"/>
      <c r="G400" s="41"/>
      <c r="H400" s="41"/>
      <c r="I400" s="41"/>
      <c r="J400" s="41"/>
    </row>
    <row r="401" spans="1:10" ht="41.4" x14ac:dyDescent="0.25">
      <c r="A401" s="7">
        <v>2019</v>
      </c>
      <c r="B401" s="8" t="s">
        <v>783</v>
      </c>
      <c r="C401" s="13" t="s">
        <v>850</v>
      </c>
      <c r="D401" s="14" t="s">
        <v>851</v>
      </c>
      <c r="E401" s="32" t="s">
        <v>77</v>
      </c>
      <c r="F401" s="25" t="s">
        <v>852</v>
      </c>
      <c r="G401" s="25"/>
      <c r="H401" s="25"/>
      <c r="I401" s="25"/>
      <c r="J401" s="24"/>
    </row>
    <row r="402" spans="1:10" ht="41.4" x14ac:dyDescent="0.25">
      <c r="A402" s="7">
        <v>2019</v>
      </c>
      <c r="B402" s="8" t="s">
        <v>783</v>
      </c>
      <c r="C402" s="13" t="s">
        <v>853</v>
      </c>
      <c r="D402" s="14" t="s">
        <v>854</v>
      </c>
      <c r="E402" s="32" t="s">
        <v>77</v>
      </c>
      <c r="F402" s="25" t="s">
        <v>852</v>
      </c>
      <c r="G402" s="25"/>
      <c r="H402" s="25"/>
      <c r="I402" s="25"/>
      <c r="J402" s="24"/>
    </row>
    <row r="403" spans="1:10" ht="42.6" x14ac:dyDescent="0.25">
      <c r="A403" s="7">
        <v>2019</v>
      </c>
      <c r="B403" s="8" t="s">
        <v>783</v>
      </c>
      <c r="C403" s="13" t="s">
        <v>855</v>
      </c>
      <c r="D403" s="14" t="s">
        <v>856</v>
      </c>
      <c r="E403" s="32" t="s">
        <v>77</v>
      </c>
      <c r="F403" s="25" t="s">
        <v>852</v>
      </c>
      <c r="G403" s="25"/>
      <c r="H403" s="25"/>
      <c r="I403" s="25"/>
      <c r="J403" s="24"/>
    </row>
    <row r="404" spans="1:10" ht="41.4" x14ac:dyDescent="0.25">
      <c r="A404" s="7">
        <v>2021</v>
      </c>
      <c r="B404" s="8" t="s">
        <v>783</v>
      </c>
      <c r="C404" s="13" t="s">
        <v>857</v>
      </c>
      <c r="D404" s="14" t="s">
        <v>858</v>
      </c>
      <c r="E404" s="32" t="s">
        <v>77</v>
      </c>
      <c r="F404" s="25"/>
      <c r="G404" s="25"/>
      <c r="H404" s="25"/>
      <c r="I404" s="25"/>
      <c r="J404" s="24"/>
    </row>
    <row r="405" spans="1:10" x14ac:dyDescent="0.25">
      <c r="A405" s="7">
        <v>2019</v>
      </c>
      <c r="B405" s="8" t="s">
        <v>783</v>
      </c>
      <c r="C405" s="40" t="s">
        <v>859</v>
      </c>
      <c r="D405" s="40"/>
      <c r="E405" s="41"/>
      <c r="F405" s="41"/>
      <c r="G405" s="41"/>
      <c r="H405" s="41"/>
      <c r="I405" s="41"/>
      <c r="J405" s="41"/>
    </row>
    <row r="406" spans="1:10" ht="55.2" x14ac:dyDescent="0.25">
      <c r="A406" s="7">
        <v>2019</v>
      </c>
      <c r="B406" s="8" t="s">
        <v>783</v>
      </c>
      <c r="C406" s="13" t="s">
        <v>860</v>
      </c>
      <c r="D406" s="14" t="s">
        <v>861</v>
      </c>
      <c r="E406" s="32" t="s">
        <v>77</v>
      </c>
      <c r="F406" s="25" t="s">
        <v>862</v>
      </c>
      <c r="G406" s="25"/>
      <c r="H406" s="25"/>
      <c r="I406" s="25"/>
      <c r="J406" s="24"/>
    </row>
    <row r="407" spans="1:10" ht="27.6" x14ac:dyDescent="0.25">
      <c r="A407" s="7">
        <v>2019</v>
      </c>
      <c r="B407" s="8" t="s">
        <v>783</v>
      </c>
      <c r="C407" s="27" t="s">
        <v>863</v>
      </c>
      <c r="D407" s="28" t="s">
        <v>864</v>
      </c>
      <c r="E407" s="33"/>
      <c r="F407" s="12"/>
      <c r="G407" s="25"/>
      <c r="H407" s="25"/>
      <c r="I407" s="25"/>
      <c r="J407" s="25"/>
    </row>
    <row r="408" spans="1:10" x14ac:dyDescent="0.25">
      <c r="A408" s="7">
        <v>2019</v>
      </c>
      <c r="B408" s="8" t="s">
        <v>783</v>
      </c>
      <c r="C408" s="17" t="s">
        <v>865</v>
      </c>
      <c r="D408" s="25" t="s">
        <v>866</v>
      </c>
      <c r="E408" s="32" t="s">
        <v>77</v>
      </c>
      <c r="F408" s="25" t="s">
        <v>867</v>
      </c>
      <c r="G408" s="21"/>
      <c r="H408" s="21"/>
      <c r="I408" s="21"/>
      <c r="J408" s="24"/>
    </row>
    <row r="409" spans="1:10" x14ac:dyDescent="0.25">
      <c r="A409" s="7">
        <v>2019</v>
      </c>
      <c r="B409" s="8" t="s">
        <v>783</v>
      </c>
      <c r="C409" s="17" t="s">
        <v>868</v>
      </c>
      <c r="D409" s="25" t="s">
        <v>869</v>
      </c>
      <c r="E409" s="32" t="s">
        <v>77</v>
      </c>
      <c r="F409" s="25" t="s">
        <v>867</v>
      </c>
      <c r="G409" s="21"/>
      <c r="H409" s="21"/>
      <c r="I409" s="21"/>
      <c r="J409" s="24"/>
    </row>
    <row r="410" spans="1:10" x14ac:dyDescent="0.25">
      <c r="A410" s="7">
        <v>2019</v>
      </c>
      <c r="B410" s="8" t="s">
        <v>783</v>
      </c>
      <c r="C410" s="17" t="s">
        <v>870</v>
      </c>
      <c r="D410" s="25" t="s">
        <v>871</v>
      </c>
      <c r="E410" s="32" t="s">
        <v>77</v>
      </c>
      <c r="F410" s="25" t="s">
        <v>867</v>
      </c>
      <c r="G410" s="21"/>
      <c r="H410" s="21"/>
      <c r="I410" s="21"/>
      <c r="J410" s="24"/>
    </row>
    <row r="411" spans="1:10" x14ac:dyDescent="0.25">
      <c r="A411" s="7">
        <v>2019</v>
      </c>
      <c r="B411" s="8" t="s">
        <v>783</v>
      </c>
      <c r="C411" s="17" t="s">
        <v>872</v>
      </c>
      <c r="D411" s="25" t="s">
        <v>873</v>
      </c>
      <c r="E411" s="32" t="s">
        <v>77</v>
      </c>
      <c r="F411" s="25" t="s">
        <v>867</v>
      </c>
      <c r="G411" s="21"/>
      <c r="H411" s="21"/>
      <c r="I411" s="21"/>
      <c r="J411" s="24"/>
    </row>
    <row r="412" spans="1:10" x14ac:dyDescent="0.25">
      <c r="A412" s="7">
        <v>2019</v>
      </c>
      <c r="B412" s="8" t="s">
        <v>783</v>
      </c>
      <c r="C412" s="17" t="s">
        <v>874</v>
      </c>
      <c r="D412" s="25" t="s">
        <v>875</v>
      </c>
      <c r="E412" s="32" t="s">
        <v>77</v>
      </c>
      <c r="F412" s="25" t="s">
        <v>867</v>
      </c>
      <c r="G412" s="21"/>
      <c r="H412" s="21"/>
      <c r="I412" s="21"/>
      <c r="J412" s="24"/>
    </row>
    <row r="413" spans="1:10" x14ac:dyDescent="0.25">
      <c r="A413" s="7">
        <v>2019</v>
      </c>
      <c r="B413" s="8" t="s">
        <v>783</v>
      </c>
      <c r="C413" s="40" t="s">
        <v>876</v>
      </c>
      <c r="D413" s="40"/>
      <c r="E413" s="41"/>
      <c r="F413" s="41"/>
      <c r="G413" s="41"/>
      <c r="H413" s="41"/>
      <c r="I413" s="41"/>
      <c r="J413" s="41"/>
    </row>
    <row r="414" spans="1:10" ht="55.2" x14ac:dyDescent="0.25">
      <c r="A414" s="7">
        <v>2019</v>
      </c>
      <c r="B414" s="8" t="s">
        <v>783</v>
      </c>
      <c r="C414" s="13" t="s">
        <v>877</v>
      </c>
      <c r="D414" s="14" t="s">
        <v>878</v>
      </c>
      <c r="E414" s="32" t="s">
        <v>77</v>
      </c>
      <c r="F414" s="25" t="s">
        <v>879</v>
      </c>
      <c r="G414" s="25"/>
      <c r="H414" s="25"/>
      <c r="I414" s="25"/>
      <c r="J414" s="24"/>
    </row>
    <row r="415" spans="1:10" x14ac:dyDescent="0.25">
      <c r="A415" s="7">
        <v>2019</v>
      </c>
      <c r="B415" s="8" t="s">
        <v>783</v>
      </c>
      <c r="C415" s="40" t="s">
        <v>880</v>
      </c>
      <c r="D415" s="40"/>
      <c r="E415" s="41"/>
      <c r="F415" s="41"/>
      <c r="G415" s="41"/>
      <c r="H415" s="41"/>
      <c r="I415" s="41"/>
      <c r="J415" s="41"/>
    </row>
    <row r="416" spans="1:10" x14ac:dyDescent="0.25">
      <c r="A416" s="7">
        <v>2019</v>
      </c>
      <c r="B416" s="8" t="s">
        <v>783</v>
      </c>
      <c r="C416" s="27" t="s">
        <v>881</v>
      </c>
      <c r="D416" s="28" t="s">
        <v>882</v>
      </c>
      <c r="E416" s="33"/>
      <c r="F416" s="12"/>
      <c r="G416" s="25"/>
      <c r="H416" s="25"/>
      <c r="I416" s="25"/>
      <c r="J416" s="25"/>
    </row>
    <row r="417" spans="1:10" ht="27.6" x14ac:dyDescent="0.25">
      <c r="A417" s="7">
        <v>2019</v>
      </c>
      <c r="B417" s="8" t="s">
        <v>783</v>
      </c>
      <c r="C417" s="17" t="s">
        <v>883</v>
      </c>
      <c r="D417" s="25" t="s">
        <v>884</v>
      </c>
      <c r="E417" s="32" t="s">
        <v>77</v>
      </c>
      <c r="F417" s="21" t="s">
        <v>885</v>
      </c>
      <c r="G417" s="21"/>
      <c r="H417" s="21"/>
      <c r="I417" s="21"/>
      <c r="J417" s="24"/>
    </row>
    <row r="418" spans="1:10" ht="27.6" x14ac:dyDescent="0.25">
      <c r="A418" s="7">
        <v>2019</v>
      </c>
      <c r="B418" s="8" t="s">
        <v>783</v>
      </c>
      <c r="C418" s="17" t="s">
        <v>886</v>
      </c>
      <c r="D418" s="25" t="s">
        <v>887</v>
      </c>
      <c r="E418" s="32" t="s">
        <v>77</v>
      </c>
      <c r="F418" s="21" t="s">
        <v>885</v>
      </c>
      <c r="G418" s="21"/>
      <c r="H418" s="21"/>
      <c r="I418" s="21"/>
      <c r="J418" s="24"/>
    </row>
    <row r="419" spans="1:10" x14ac:dyDescent="0.25">
      <c r="A419" s="7">
        <v>2019</v>
      </c>
      <c r="B419" s="8" t="s">
        <v>783</v>
      </c>
      <c r="C419" s="40" t="s">
        <v>888</v>
      </c>
      <c r="D419" s="40"/>
      <c r="E419" s="41"/>
      <c r="F419" s="41"/>
      <c r="G419" s="41"/>
      <c r="H419" s="41"/>
      <c r="I419" s="41"/>
      <c r="J419" s="41"/>
    </row>
    <row r="420" spans="1:10" ht="55.2" x14ac:dyDescent="0.25">
      <c r="A420" s="7">
        <v>2019</v>
      </c>
      <c r="B420" s="8" t="s">
        <v>783</v>
      </c>
      <c r="C420" s="13" t="s">
        <v>889</v>
      </c>
      <c r="D420" s="14" t="s">
        <v>890</v>
      </c>
      <c r="E420" s="32" t="s">
        <v>77</v>
      </c>
      <c r="F420" s="25" t="s">
        <v>891</v>
      </c>
      <c r="G420" s="25"/>
      <c r="H420" s="25"/>
      <c r="I420" s="25"/>
      <c r="J420" s="24"/>
    </row>
    <row r="421" spans="1:10" ht="27.6" x14ac:dyDescent="0.25">
      <c r="A421" s="7">
        <v>2019</v>
      </c>
      <c r="B421" s="8" t="s">
        <v>783</v>
      </c>
      <c r="C421" s="27" t="s">
        <v>892</v>
      </c>
      <c r="D421" s="28" t="s">
        <v>893</v>
      </c>
      <c r="E421" s="33"/>
      <c r="F421" s="12"/>
      <c r="G421" s="25"/>
      <c r="H421" s="25"/>
      <c r="I421" s="25"/>
      <c r="J421" s="25"/>
    </row>
    <row r="422" spans="1:10" x14ac:dyDescent="0.25">
      <c r="A422" s="7">
        <v>2019</v>
      </c>
      <c r="B422" s="8" t="s">
        <v>783</v>
      </c>
      <c r="C422" s="17" t="s">
        <v>894</v>
      </c>
      <c r="D422" s="25" t="s">
        <v>866</v>
      </c>
      <c r="E422" s="32" t="s">
        <v>77</v>
      </c>
      <c r="F422" s="25" t="s">
        <v>895</v>
      </c>
      <c r="G422" s="21"/>
      <c r="H422" s="21"/>
      <c r="I422" s="21"/>
      <c r="J422" s="24"/>
    </row>
    <row r="423" spans="1:10" x14ac:dyDescent="0.25">
      <c r="A423" s="7">
        <v>2019</v>
      </c>
      <c r="B423" s="8" t="s">
        <v>783</v>
      </c>
      <c r="C423" s="17" t="s">
        <v>896</v>
      </c>
      <c r="D423" s="25" t="s">
        <v>871</v>
      </c>
      <c r="E423" s="32" t="s">
        <v>77</v>
      </c>
      <c r="F423" s="25" t="s">
        <v>895</v>
      </c>
      <c r="G423" s="21"/>
      <c r="H423" s="21"/>
      <c r="I423" s="21"/>
      <c r="J423" s="24"/>
    </row>
    <row r="424" spans="1:10" x14ac:dyDescent="0.25">
      <c r="A424" s="7">
        <v>2019</v>
      </c>
      <c r="B424" s="8" t="s">
        <v>783</v>
      </c>
      <c r="C424" s="17" t="s">
        <v>897</v>
      </c>
      <c r="D424" s="25" t="s">
        <v>873</v>
      </c>
      <c r="E424" s="32" t="s">
        <v>77</v>
      </c>
      <c r="F424" s="25" t="s">
        <v>895</v>
      </c>
      <c r="G424" s="21"/>
      <c r="H424" s="21"/>
      <c r="I424" s="21"/>
      <c r="J424" s="24"/>
    </row>
    <row r="425" spans="1:10" x14ac:dyDescent="0.25">
      <c r="A425" s="7">
        <v>2019</v>
      </c>
      <c r="B425" s="8" t="s">
        <v>783</v>
      </c>
      <c r="C425" s="17" t="s">
        <v>898</v>
      </c>
      <c r="D425" s="25" t="s">
        <v>875</v>
      </c>
      <c r="E425" s="32" t="s">
        <v>77</v>
      </c>
      <c r="F425" s="25" t="s">
        <v>895</v>
      </c>
      <c r="G425" s="21"/>
      <c r="H425" s="21"/>
      <c r="I425" s="21"/>
      <c r="J425" s="24"/>
    </row>
    <row r="426" spans="1:10" x14ac:dyDescent="0.25">
      <c r="A426" s="7">
        <v>2019</v>
      </c>
      <c r="B426" s="8" t="s">
        <v>783</v>
      </c>
      <c r="C426" s="43" t="s">
        <v>899</v>
      </c>
      <c r="D426" s="43"/>
      <c r="E426" s="29"/>
      <c r="F426" s="25"/>
      <c r="G426" s="25"/>
      <c r="H426" s="25"/>
      <c r="I426" s="25"/>
      <c r="J426" s="25"/>
    </row>
    <row r="427" spans="1:10" x14ac:dyDescent="0.25">
      <c r="A427" s="7">
        <v>2019</v>
      </c>
      <c r="B427" s="8" t="s">
        <v>783</v>
      </c>
      <c r="C427" s="40" t="s">
        <v>900</v>
      </c>
      <c r="D427" s="40"/>
      <c r="E427" s="41"/>
      <c r="F427" s="41"/>
      <c r="G427" s="41"/>
      <c r="H427" s="41"/>
      <c r="I427" s="41"/>
      <c r="J427" s="41"/>
    </row>
    <row r="428" spans="1:10" ht="27.6" x14ac:dyDescent="0.25">
      <c r="A428" s="7">
        <v>2019</v>
      </c>
      <c r="B428" s="8" t="s">
        <v>783</v>
      </c>
      <c r="C428" s="13" t="s">
        <v>901</v>
      </c>
      <c r="D428" s="14" t="s">
        <v>902</v>
      </c>
      <c r="E428" s="32" t="s">
        <v>77</v>
      </c>
      <c r="F428" s="25" t="s">
        <v>903</v>
      </c>
      <c r="G428" s="25"/>
      <c r="H428" s="25"/>
      <c r="I428" s="25"/>
      <c r="J428" s="24"/>
    </row>
    <row r="429" spans="1:10" x14ac:dyDescent="0.25">
      <c r="A429" s="7">
        <v>2019</v>
      </c>
      <c r="B429" s="8" t="s">
        <v>783</v>
      </c>
      <c r="C429" s="40" t="s">
        <v>904</v>
      </c>
      <c r="D429" s="40"/>
      <c r="E429" s="41"/>
      <c r="F429" s="41"/>
      <c r="G429" s="41"/>
      <c r="H429" s="41"/>
      <c r="I429" s="41"/>
      <c r="J429" s="41"/>
    </row>
    <row r="430" spans="1:10" ht="41.4" x14ac:dyDescent="0.25">
      <c r="A430" s="7">
        <v>2019</v>
      </c>
      <c r="B430" s="8" t="s">
        <v>783</v>
      </c>
      <c r="C430" s="13" t="s">
        <v>905</v>
      </c>
      <c r="D430" s="14" t="s">
        <v>906</v>
      </c>
      <c r="E430" s="32" t="s">
        <v>77</v>
      </c>
      <c r="F430" s="25" t="s">
        <v>907</v>
      </c>
      <c r="G430" s="25"/>
      <c r="H430" s="25"/>
      <c r="I430" s="25"/>
      <c r="J430" s="24"/>
    </row>
    <row r="431" spans="1:10" x14ac:dyDescent="0.25">
      <c r="A431" s="7">
        <v>2019</v>
      </c>
      <c r="B431" s="8" t="s">
        <v>783</v>
      </c>
      <c r="C431" s="40" t="s">
        <v>908</v>
      </c>
      <c r="D431" s="40"/>
      <c r="E431" s="41"/>
      <c r="F431" s="41"/>
      <c r="G431" s="41"/>
      <c r="H431" s="41"/>
      <c r="I431" s="41"/>
      <c r="J431" s="41"/>
    </row>
    <row r="432" spans="1:10" x14ac:dyDescent="0.25">
      <c r="A432" s="7">
        <v>2019</v>
      </c>
      <c r="B432" s="8" t="s">
        <v>783</v>
      </c>
      <c r="C432" s="27" t="s">
        <v>909</v>
      </c>
      <c r="D432" s="28" t="s">
        <v>910</v>
      </c>
      <c r="E432" s="33"/>
      <c r="F432" s="12"/>
      <c r="G432" s="25"/>
      <c r="H432" s="25"/>
      <c r="I432" s="25"/>
      <c r="J432" s="25"/>
    </row>
    <row r="433" spans="1:10" ht="82.8" x14ac:dyDescent="0.25">
      <c r="A433" s="7">
        <v>2019</v>
      </c>
      <c r="B433" s="8" t="s">
        <v>783</v>
      </c>
      <c r="C433" s="17" t="s">
        <v>911</v>
      </c>
      <c r="D433" s="25" t="s">
        <v>912</v>
      </c>
      <c r="E433" s="32" t="s">
        <v>16</v>
      </c>
      <c r="F433" s="21" t="s">
        <v>913</v>
      </c>
      <c r="G433" s="21"/>
      <c r="H433" s="21"/>
      <c r="I433" s="21"/>
      <c r="J433" s="24"/>
    </row>
    <row r="434" spans="1:10" ht="82.8" x14ac:dyDescent="0.25">
      <c r="A434" s="7">
        <v>2019</v>
      </c>
      <c r="B434" s="8" t="s">
        <v>783</v>
      </c>
      <c r="C434" s="17" t="s">
        <v>914</v>
      </c>
      <c r="D434" s="25" t="s">
        <v>915</v>
      </c>
      <c r="E434" s="32" t="s">
        <v>16</v>
      </c>
      <c r="F434" s="21" t="s">
        <v>913</v>
      </c>
      <c r="G434" s="21"/>
      <c r="H434" s="21"/>
      <c r="I434" s="21"/>
      <c r="J434" s="24"/>
    </row>
    <row r="435" spans="1:10" ht="82.8" x14ac:dyDescent="0.25">
      <c r="A435" s="7">
        <v>2019</v>
      </c>
      <c r="B435" s="8" t="s">
        <v>783</v>
      </c>
      <c r="C435" s="17" t="s">
        <v>916</v>
      </c>
      <c r="D435" s="25" t="s">
        <v>917</v>
      </c>
      <c r="E435" s="32" t="s">
        <v>16</v>
      </c>
      <c r="F435" s="21" t="s">
        <v>913</v>
      </c>
      <c r="G435" s="21"/>
      <c r="H435" s="21"/>
      <c r="I435" s="21"/>
      <c r="J435" s="24"/>
    </row>
    <row r="436" spans="1:10" ht="82.8" x14ac:dyDescent="0.25">
      <c r="A436" s="7">
        <v>2019</v>
      </c>
      <c r="B436" s="8" t="s">
        <v>783</v>
      </c>
      <c r="C436" s="17" t="s">
        <v>918</v>
      </c>
      <c r="D436" s="25" t="s">
        <v>919</v>
      </c>
      <c r="E436" s="32" t="s">
        <v>16</v>
      </c>
      <c r="F436" s="21" t="s">
        <v>913</v>
      </c>
      <c r="G436" s="21"/>
      <c r="H436" s="21"/>
      <c r="I436" s="21"/>
      <c r="J436" s="24"/>
    </row>
    <row r="437" spans="1:10" ht="82.8" x14ac:dyDescent="0.25">
      <c r="A437" s="7">
        <v>2019</v>
      </c>
      <c r="B437" s="8" t="s">
        <v>783</v>
      </c>
      <c r="C437" s="17" t="s">
        <v>920</v>
      </c>
      <c r="D437" s="25" t="s">
        <v>921</v>
      </c>
      <c r="E437" s="32" t="s">
        <v>16</v>
      </c>
      <c r="F437" s="21" t="s">
        <v>913</v>
      </c>
      <c r="G437" s="21"/>
      <c r="H437" s="21"/>
      <c r="I437" s="21"/>
      <c r="J437" s="24"/>
    </row>
    <row r="438" spans="1:10" ht="82.8" x14ac:dyDescent="0.25">
      <c r="A438" s="7">
        <v>2019</v>
      </c>
      <c r="B438" s="8" t="s">
        <v>783</v>
      </c>
      <c r="C438" s="17" t="s">
        <v>922</v>
      </c>
      <c r="D438" s="25" t="s">
        <v>923</v>
      </c>
      <c r="E438" s="32" t="s">
        <v>16</v>
      </c>
      <c r="F438" s="21" t="s">
        <v>913</v>
      </c>
      <c r="G438" s="21"/>
      <c r="H438" s="21"/>
      <c r="I438" s="21"/>
      <c r="J438" s="24"/>
    </row>
    <row r="439" spans="1:10" x14ac:dyDescent="0.25">
      <c r="A439" s="7">
        <v>2019</v>
      </c>
      <c r="B439" s="8" t="s">
        <v>783</v>
      </c>
      <c r="C439" s="11" t="s">
        <v>924</v>
      </c>
      <c r="D439" s="28" t="s">
        <v>925</v>
      </c>
      <c r="E439" s="33"/>
      <c r="F439" s="12"/>
      <c r="G439" s="12"/>
      <c r="H439" s="12"/>
      <c r="I439" s="12"/>
      <c r="J439" s="25"/>
    </row>
    <row r="440" spans="1:10" x14ac:dyDescent="0.25">
      <c r="A440" s="7">
        <v>2019</v>
      </c>
      <c r="B440" s="8" t="s">
        <v>783</v>
      </c>
      <c r="C440" s="17" t="s">
        <v>926</v>
      </c>
      <c r="D440" s="25" t="s">
        <v>927</v>
      </c>
      <c r="E440" s="32" t="s">
        <v>77</v>
      </c>
      <c r="F440" s="21" t="s">
        <v>928</v>
      </c>
      <c r="G440" s="21"/>
      <c r="H440" s="21"/>
      <c r="I440" s="21"/>
      <c r="J440" s="24"/>
    </row>
    <row r="441" spans="1:10" x14ac:dyDescent="0.25">
      <c r="A441" s="7">
        <v>2019</v>
      </c>
      <c r="B441" s="8" t="s">
        <v>783</v>
      </c>
      <c r="C441" s="17" t="s">
        <v>929</v>
      </c>
      <c r="D441" s="25" t="s">
        <v>930</v>
      </c>
      <c r="E441" s="32" t="s">
        <v>77</v>
      </c>
      <c r="F441" s="21" t="s">
        <v>928</v>
      </c>
      <c r="G441" s="21"/>
      <c r="H441" s="21"/>
      <c r="I441" s="21"/>
      <c r="J441" s="24"/>
    </row>
    <row r="442" spans="1:10" x14ac:dyDescent="0.25">
      <c r="A442" s="7">
        <v>2019</v>
      </c>
      <c r="B442" s="8" t="s">
        <v>783</v>
      </c>
      <c r="C442" s="17" t="s">
        <v>931</v>
      </c>
      <c r="D442" s="25" t="s">
        <v>932</v>
      </c>
      <c r="E442" s="32" t="s">
        <v>77</v>
      </c>
      <c r="F442" s="21" t="s">
        <v>928</v>
      </c>
      <c r="G442" s="21"/>
      <c r="H442" s="21"/>
      <c r="I442" s="21"/>
      <c r="J442" s="24"/>
    </row>
    <row r="443" spans="1:10" x14ac:dyDescent="0.25">
      <c r="A443" s="7">
        <v>2019</v>
      </c>
      <c r="B443" s="8" t="s">
        <v>783</v>
      </c>
      <c r="C443" s="17" t="s">
        <v>933</v>
      </c>
      <c r="D443" s="28" t="s">
        <v>934</v>
      </c>
      <c r="E443" s="33"/>
      <c r="F443" s="25"/>
      <c r="G443" s="25"/>
      <c r="H443" s="25"/>
      <c r="I443" s="25"/>
      <c r="J443" s="24"/>
    </row>
    <row r="444" spans="1:10" x14ac:dyDescent="0.25">
      <c r="A444" s="7">
        <v>2019</v>
      </c>
      <c r="B444" s="8" t="s">
        <v>783</v>
      </c>
      <c r="C444" s="17" t="s">
        <v>935</v>
      </c>
      <c r="D444" s="25" t="s">
        <v>936</v>
      </c>
      <c r="E444" s="32" t="s">
        <v>77</v>
      </c>
      <c r="F444" s="21" t="s">
        <v>928</v>
      </c>
      <c r="G444" s="21"/>
      <c r="H444" s="21"/>
      <c r="I444" s="21"/>
      <c r="J444" s="24"/>
    </row>
    <row r="445" spans="1:10" x14ac:dyDescent="0.25">
      <c r="A445" s="7">
        <v>2019</v>
      </c>
      <c r="B445" s="8" t="s">
        <v>783</v>
      </c>
      <c r="C445" s="17" t="s">
        <v>937</v>
      </c>
      <c r="D445" s="25" t="s">
        <v>938</v>
      </c>
      <c r="E445" s="32" t="s">
        <v>77</v>
      </c>
      <c r="F445" s="21" t="s">
        <v>928</v>
      </c>
      <c r="G445" s="21"/>
      <c r="H445" s="21"/>
      <c r="I445" s="21"/>
      <c r="J445" s="24"/>
    </row>
    <row r="446" spans="1:10" x14ac:dyDescent="0.25">
      <c r="A446" s="7">
        <v>2019</v>
      </c>
      <c r="B446" s="8" t="s">
        <v>783</v>
      </c>
      <c r="C446" s="44" t="s">
        <v>939</v>
      </c>
      <c r="D446" s="44"/>
      <c r="E446" s="41"/>
      <c r="F446" s="41"/>
      <c r="G446" s="41"/>
      <c r="H446" s="41"/>
      <c r="I446" s="41"/>
      <c r="J446" s="41"/>
    </row>
    <row r="447" spans="1:10" ht="27.6" x14ac:dyDescent="0.25">
      <c r="A447" s="7">
        <v>2019</v>
      </c>
      <c r="B447" s="8" t="s">
        <v>783</v>
      </c>
      <c r="C447" s="13" t="s">
        <v>940</v>
      </c>
      <c r="D447" s="28" t="s">
        <v>941</v>
      </c>
      <c r="E447" s="32"/>
      <c r="F447" s="32"/>
      <c r="G447" s="25"/>
      <c r="H447" s="25"/>
      <c r="I447" s="25"/>
      <c r="J447" s="25"/>
    </row>
    <row r="448" spans="1:10" ht="27.6" x14ac:dyDescent="0.25">
      <c r="A448" s="7">
        <v>2019</v>
      </c>
      <c r="B448" s="8" t="s">
        <v>783</v>
      </c>
      <c r="C448" s="17" t="s">
        <v>942</v>
      </c>
      <c r="D448" s="25" t="s">
        <v>943</v>
      </c>
      <c r="E448" s="32" t="s">
        <v>16</v>
      </c>
      <c r="F448" s="21" t="s">
        <v>944</v>
      </c>
      <c r="G448" s="21"/>
      <c r="H448" s="21"/>
      <c r="I448" s="21"/>
      <c r="J448" s="21"/>
    </row>
    <row r="449" spans="1:10" ht="27.6" x14ac:dyDescent="0.25">
      <c r="A449" s="7">
        <v>2019</v>
      </c>
      <c r="B449" s="8" t="s">
        <v>783</v>
      </c>
      <c r="C449" s="17" t="s">
        <v>945</v>
      </c>
      <c r="D449" s="25" t="s">
        <v>946</v>
      </c>
      <c r="E449" s="32" t="s">
        <v>16</v>
      </c>
      <c r="F449" s="21" t="s">
        <v>944</v>
      </c>
      <c r="G449" s="21"/>
      <c r="H449" s="21"/>
      <c r="I449" s="21"/>
      <c r="J449" s="21"/>
    </row>
    <row r="450" spans="1:10" x14ac:dyDescent="0.25">
      <c r="A450" s="7">
        <v>2019</v>
      </c>
      <c r="B450" s="8" t="s">
        <v>783</v>
      </c>
      <c r="C450" s="17" t="s">
        <v>947</v>
      </c>
      <c r="D450" s="25" t="s">
        <v>948</v>
      </c>
      <c r="E450" s="32" t="s">
        <v>77</v>
      </c>
      <c r="F450" s="21"/>
      <c r="G450" s="21"/>
      <c r="H450" s="21"/>
      <c r="I450" s="21"/>
      <c r="J450" s="21"/>
    </row>
    <row r="451" spans="1:10" x14ac:dyDescent="0.25">
      <c r="A451" s="7">
        <v>2019</v>
      </c>
      <c r="B451" s="8" t="s">
        <v>783</v>
      </c>
      <c r="C451" s="44" t="s">
        <v>949</v>
      </c>
      <c r="D451" s="44"/>
      <c r="E451" s="41"/>
      <c r="F451" s="41"/>
      <c r="G451" s="41"/>
      <c r="H451" s="41"/>
      <c r="I451" s="41"/>
      <c r="J451" s="41"/>
    </row>
    <row r="452" spans="1:10" ht="41.4" x14ac:dyDescent="0.25">
      <c r="A452" s="7">
        <v>2019</v>
      </c>
      <c r="B452" s="8" t="s">
        <v>783</v>
      </c>
      <c r="C452" s="13" t="s">
        <v>950</v>
      </c>
      <c r="D452" s="14" t="s">
        <v>951</v>
      </c>
      <c r="E452" s="32" t="s">
        <v>77</v>
      </c>
      <c r="F452" s="25" t="s">
        <v>952</v>
      </c>
      <c r="G452" s="25"/>
      <c r="H452" s="25"/>
      <c r="I452" s="25"/>
      <c r="J452" s="25"/>
    </row>
    <row r="453" spans="1:10" x14ac:dyDescent="0.25">
      <c r="A453" s="7">
        <v>2019</v>
      </c>
      <c r="B453" s="8" t="s">
        <v>783</v>
      </c>
      <c r="C453" s="44" t="s">
        <v>953</v>
      </c>
      <c r="D453" s="44"/>
      <c r="E453" s="41"/>
      <c r="F453" s="41"/>
      <c r="G453" s="41"/>
      <c r="H453" s="41"/>
      <c r="I453" s="41"/>
      <c r="J453" s="41"/>
    </row>
    <row r="454" spans="1:10" ht="41.4" x14ac:dyDescent="0.25">
      <c r="A454" s="7">
        <v>2019</v>
      </c>
      <c r="B454" s="8" t="s">
        <v>783</v>
      </c>
      <c r="C454" s="13" t="s">
        <v>954</v>
      </c>
      <c r="D454" s="14" t="s">
        <v>955</v>
      </c>
      <c r="E454" s="32" t="s">
        <v>77</v>
      </c>
      <c r="F454" s="25" t="s">
        <v>956</v>
      </c>
      <c r="G454" s="25"/>
      <c r="H454" s="25"/>
      <c r="I454" s="25"/>
      <c r="J454" s="24"/>
    </row>
    <row r="455" spans="1:10" x14ac:dyDescent="0.25">
      <c r="A455" s="7">
        <v>2019</v>
      </c>
      <c r="B455" s="8" t="s">
        <v>783</v>
      </c>
      <c r="C455" s="44" t="s">
        <v>957</v>
      </c>
      <c r="D455" s="44"/>
      <c r="E455" s="41"/>
      <c r="F455" s="41"/>
      <c r="G455" s="41"/>
      <c r="H455" s="41"/>
      <c r="I455" s="41"/>
      <c r="J455" s="41"/>
    </row>
    <row r="456" spans="1:10" ht="82.8" x14ac:dyDescent="0.25">
      <c r="A456" s="7">
        <v>2019</v>
      </c>
      <c r="B456" s="8" t="s">
        <v>783</v>
      </c>
      <c r="C456" s="13" t="s">
        <v>958</v>
      </c>
      <c r="D456" s="14" t="s">
        <v>959</v>
      </c>
      <c r="E456" s="32" t="s">
        <v>77</v>
      </c>
      <c r="F456" s="25" t="s">
        <v>956</v>
      </c>
      <c r="G456" s="25"/>
      <c r="H456" s="25"/>
      <c r="I456" s="25"/>
      <c r="J456" s="24"/>
    </row>
    <row r="457" spans="1:10" ht="55.2" x14ac:dyDescent="0.25">
      <c r="A457" s="7">
        <v>2019</v>
      </c>
      <c r="B457" s="8" t="s">
        <v>783</v>
      </c>
      <c r="C457" s="13" t="s">
        <v>960</v>
      </c>
      <c r="D457" s="14" t="s">
        <v>961</v>
      </c>
      <c r="E457" s="32" t="s">
        <v>77</v>
      </c>
      <c r="F457" s="25" t="s">
        <v>956</v>
      </c>
      <c r="G457" s="25"/>
      <c r="H457" s="25"/>
      <c r="I457" s="25"/>
      <c r="J457" s="24"/>
    </row>
    <row r="458" spans="1:10" ht="41.4" x14ac:dyDescent="0.25">
      <c r="A458" s="7">
        <v>2019</v>
      </c>
      <c r="B458" s="8" t="s">
        <v>783</v>
      </c>
      <c r="C458" s="13" t="s">
        <v>962</v>
      </c>
      <c r="D458" s="14" t="s">
        <v>963</v>
      </c>
      <c r="E458" s="32" t="s">
        <v>77</v>
      </c>
      <c r="F458" s="25" t="s">
        <v>956</v>
      </c>
      <c r="G458" s="25"/>
      <c r="H458" s="25"/>
      <c r="I458" s="25"/>
      <c r="J458" s="24"/>
    </row>
    <row r="459" spans="1:10" ht="41.4" x14ac:dyDescent="0.25">
      <c r="A459" s="7">
        <v>2019</v>
      </c>
      <c r="B459" s="8" t="s">
        <v>783</v>
      </c>
      <c r="C459" s="13" t="s">
        <v>964</v>
      </c>
      <c r="D459" s="14" t="s">
        <v>965</v>
      </c>
      <c r="E459" s="32" t="s">
        <v>77</v>
      </c>
      <c r="F459" s="25" t="s">
        <v>956</v>
      </c>
      <c r="G459" s="25"/>
      <c r="H459" s="25"/>
      <c r="I459" s="25"/>
      <c r="J459" s="24"/>
    </row>
    <row r="460" spans="1:10" ht="27.6" x14ac:dyDescent="0.25">
      <c r="A460" s="7">
        <v>2019</v>
      </c>
      <c r="B460" s="8" t="s">
        <v>783</v>
      </c>
      <c r="C460" s="13" t="s">
        <v>966</v>
      </c>
      <c r="D460" s="14" t="s">
        <v>967</v>
      </c>
      <c r="E460" s="32" t="s">
        <v>77</v>
      </c>
      <c r="F460" s="25" t="s">
        <v>956</v>
      </c>
      <c r="G460" s="25"/>
      <c r="H460" s="25"/>
      <c r="I460" s="25"/>
      <c r="J460" s="24"/>
    </row>
    <row r="461" spans="1:10" ht="27.6" x14ac:dyDescent="0.25">
      <c r="A461" s="7">
        <v>2019</v>
      </c>
      <c r="B461" s="8" t="s">
        <v>783</v>
      </c>
      <c r="C461" s="17" t="s">
        <v>968</v>
      </c>
      <c r="D461" s="25" t="s">
        <v>969</v>
      </c>
      <c r="E461" s="32" t="s">
        <v>77</v>
      </c>
      <c r="F461" s="25" t="s">
        <v>956</v>
      </c>
      <c r="G461" s="21"/>
      <c r="H461" s="21"/>
      <c r="I461" s="21"/>
      <c r="J461" s="24"/>
    </row>
    <row r="462" spans="1:10" ht="27.6" x14ac:dyDescent="0.25">
      <c r="A462" s="7">
        <v>2019</v>
      </c>
      <c r="B462" s="8" t="s">
        <v>783</v>
      </c>
      <c r="C462" s="17" t="s">
        <v>970</v>
      </c>
      <c r="D462" s="25" t="s">
        <v>971</v>
      </c>
      <c r="E462" s="32" t="s">
        <v>77</v>
      </c>
      <c r="F462" s="25" t="s">
        <v>956</v>
      </c>
      <c r="G462" s="21"/>
      <c r="H462" s="21"/>
      <c r="I462" s="21"/>
      <c r="J462" s="24"/>
    </row>
    <row r="463" spans="1:10" x14ac:dyDescent="0.25">
      <c r="A463" s="7">
        <v>2019</v>
      </c>
      <c r="B463" s="8" t="s">
        <v>783</v>
      </c>
      <c r="C463" s="44" t="s">
        <v>972</v>
      </c>
      <c r="D463" s="44"/>
      <c r="E463" s="41"/>
      <c r="F463" s="41"/>
      <c r="G463" s="41"/>
      <c r="H463" s="41"/>
      <c r="I463" s="41"/>
      <c r="J463" s="41"/>
    </row>
    <row r="464" spans="1:10" x14ac:dyDescent="0.25">
      <c r="A464" s="7">
        <v>2019</v>
      </c>
      <c r="B464" s="8" t="s">
        <v>783</v>
      </c>
      <c r="C464" s="13" t="s">
        <v>973</v>
      </c>
      <c r="D464" s="14" t="s">
        <v>974</v>
      </c>
      <c r="E464" s="32" t="s">
        <v>77</v>
      </c>
      <c r="F464" s="25" t="s">
        <v>975</v>
      </c>
      <c r="G464" s="25"/>
      <c r="H464" s="25"/>
      <c r="I464" s="25"/>
      <c r="J464" s="24"/>
    </row>
    <row r="465" spans="1:10" x14ac:dyDescent="0.25">
      <c r="A465" s="7">
        <v>2019</v>
      </c>
      <c r="B465" s="8" t="s">
        <v>783</v>
      </c>
      <c r="C465" s="45" t="s">
        <v>976</v>
      </c>
      <c r="D465" s="45"/>
      <c r="E465" s="41"/>
      <c r="F465" s="41"/>
      <c r="G465" s="41"/>
      <c r="H465" s="41"/>
      <c r="I465" s="41"/>
      <c r="J465" s="41"/>
    </row>
    <row r="466" spans="1:10" ht="27.6" x14ac:dyDescent="0.25">
      <c r="A466" s="7">
        <v>2019</v>
      </c>
      <c r="B466" s="8" t="s">
        <v>783</v>
      </c>
      <c r="C466" s="27" t="s">
        <v>977</v>
      </c>
      <c r="D466" s="28" t="s">
        <v>978</v>
      </c>
      <c r="E466" s="33"/>
      <c r="F466" s="12"/>
      <c r="G466" s="12"/>
      <c r="H466" s="12"/>
      <c r="I466" s="12"/>
      <c r="J466" s="12"/>
    </row>
    <row r="467" spans="1:10" x14ac:dyDescent="0.25">
      <c r="A467" s="7">
        <v>2019</v>
      </c>
      <c r="B467" s="8" t="s">
        <v>783</v>
      </c>
      <c r="C467" s="17" t="s">
        <v>979</v>
      </c>
      <c r="D467" s="21" t="s">
        <v>980</v>
      </c>
      <c r="E467" s="32" t="s">
        <v>77</v>
      </c>
      <c r="F467" s="21" t="s">
        <v>975</v>
      </c>
      <c r="G467" s="21"/>
      <c r="H467" s="21"/>
      <c r="I467" s="21"/>
      <c r="J467" s="24"/>
    </row>
    <row r="468" spans="1:10" x14ac:dyDescent="0.25">
      <c r="A468" s="7">
        <v>2019</v>
      </c>
      <c r="B468" s="8" t="s">
        <v>783</v>
      </c>
      <c r="C468" s="17" t="s">
        <v>981</v>
      </c>
      <c r="D468" s="21" t="s">
        <v>982</v>
      </c>
      <c r="E468" s="32" t="s">
        <v>77</v>
      </c>
      <c r="F468" s="21" t="s">
        <v>983</v>
      </c>
      <c r="G468" s="21"/>
      <c r="H468" s="21"/>
      <c r="I468" s="21"/>
      <c r="J468" s="24"/>
    </row>
    <row r="469" spans="1:10" x14ac:dyDescent="0.25">
      <c r="A469" s="7">
        <v>2019</v>
      </c>
      <c r="B469" s="8" t="s">
        <v>783</v>
      </c>
      <c r="C469" s="17" t="s">
        <v>984</v>
      </c>
      <c r="D469" s="21" t="s">
        <v>985</v>
      </c>
      <c r="E469" s="32" t="s">
        <v>77</v>
      </c>
      <c r="F469" s="21" t="s">
        <v>986</v>
      </c>
      <c r="G469" s="21"/>
      <c r="H469" s="21"/>
      <c r="I469" s="21"/>
      <c r="J469" s="24"/>
    </row>
    <row r="470" spans="1:10" x14ac:dyDescent="0.25">
      <c r="A470" s="7">
        <v>2019</v>
      </c>
      <c r="B470" s="8" t="s">
        <v>783</v>
      </c>
      <c r="C470" s="44" t="s">
        <v>987</v>
      </c>
      <c r="D470" s="44"/>
      <c r="E470" s="41"/>
      <c r="F470" s="41"/>
      <c r="G470" s="41"/>
      <c r="H470" s="41"/>
      <c r="I470" s="41"/>
      <c r="J470" s="41"/>
    </row>
    <row r="471" spans="1:10" ht="41.4" x14ac:dyDescent="0.25">
      <c r="A471" s="31">
        <v>2021</v>
      </c>
      <c r="B471" s="30" t="s">
        <v>783</v>
      </c>
      <c r="C471" s="35" t="s">
        <v>988</v>
      </c>
      <c r="D471" s="36" t="s">
        <v>989</v>
      </c>
      <c r="E471" s="32" t="s">
        <v>16</v>
      </c>
      <c r="F471" s="21" t="s">
        <v>990</v>
      </c>
      <c r="G471" s="21"/>
      <c r="H471" s="21"/>
      <c r="I471" s="21"/>
      <c r="J471" s="21"/>
    </row>
    <row r="472" spans="1:10" x14ac:dyDescent="0.25">
      <c r="A472" s="7">
        <v>2019</v>
      </c>
      <c r="B472" s="8" t="s">
        <v>783</v>
      </c>
      <c r="C472" s="44" t="s">
        <v>991</v>
      </c>
      <c r="D472" s="44"/>
      <c r="E472" s="41"/>
      <c r="F472" s="41"/>
      <c r="G472" s="41"/>
      <c r="H472" s="41"/>
      <c r="I472" s="41"/>
      <c r="J472" s="41"/>
    </row>
    <row r="473" spans="1:10" ht="27.6" x14ac:dyDescent="0.25">
      <c r="A473" s="7">
        <v>2019</v>
      </c>
      <c r="B473" s="8" t="s">
        <v>783</v>
      </c>
      <c r="C473" s="13" t="s">
        <v>992</v>
      </c>
      <c r="D473" s="14" t="s">
        <v>993</v>
      </c>
      <c r="E473" s="32" t="s">
        <v>77</v>
      </c>
      <c r="F473" s="25"/>
      <c r="G473" s="25"/>
      <c r="H473" s="25"/>
      <c r="I473" s="25"/>
      <c r="J473" s="25"/>
    </row>
    <row r="474" spans="1:10" x14ac:dyDescent="0.25">
      <c r="A474" s="7">
        <v>2019</v>
      </c>
      <c r="B474" s="8" t="s">
        <v>783</v>
      </c>
      <c r="C474" s="46" t="s">
        <v>994</v>
      </c>
      <c r="D474" s="46"/>
      <c r="E474" s="47"/>
      <c r="F474" s="48"/>
      <c r="G474" s="48"/>
      <c r="H474" s="48"/>
      <c r="I474" s="48"/>
      <c r="J474" s="48"/>
    </row>
    <row r="475" spans="1:10" x14ac:dyDescent="0.25">
      <c r="A475" s="7">
        <v>2019</v>
      </c>
      <c r="B475" s="8" t="s">
        <v>783</v>
      </c>
      <c r="C475" s="44" t="s">
        <v>900</v>
      </c>
      <c r="D475" s="44"/>
      <c r="E475" s="41"/>
      <c r="F475" s="41"/>
      <c r="G475" s="41"/>
      <c r="H475" s="41"/>
      <c r="I475" s="41"/>
      <c r="J475" s="41"/>
    </row>
    <row r="476" spans="1:10" ht="27.6" x14ac:dyDescent="0.25">
      <c r="A476" s="7">
        <v>2019</v>
      </c>
      <c r="B476" s="8" t="s">
        <v>783</v>
      </c>
      <c r="C476" s="13" t="s">
        <v>995</v>
      </c>
      <c r="D476" s="14" t="s">
        <v>996</v>
      </c>
      <c r="E476" s="32" t="s">
        <v>77</v>
      </c>
      <c r="F476" s="25" t="s">
        <v>997</v>
      </c>
      <c r="G476" s="25"/>
      <c r="H476" s="25"/>
      <c r="I476" s="25"/>
      <c r="J476" s="24"/>
    </row>
    <row r="477" spans="1:10" ht="27.6" x14ac:dyDescent="0.25">
      <c r="A477" s="7">
        <v>2019</v>
      </c>
      <c r="B477" s="8" t="s">
        <v>783</v>
      </c>
      <c r="C477" s="13" t="s">
        <v>998</v>
      </c>
      <c r="D477" s="14" t="s">
        <v>999</v>
      </c>
      <c r="E477" s="32" t="s">
        <v>77</v>
      </c>
      <c r="F477" s="25" t="s">
        <v>997</v>
      </c>
      <c r="G477" s="25"/>
      <c r="H477" s="25"/>
      <c r="I477" s="25"/>
      <c r="J477" s="24"/>
    </row>
    <row r="478" spans="1:10" x14ac:dyDescent="0.25">
      <c r="A478" s="7">
        <v>2019</v>
      </c>
      <c r="B478" s="8" t="s">
        <v>783</v>
      </c>
      <c r="C478" s="44" t="s">
        <v>1000</v>
      </c>
      <c r="D478" s="44"/>
      <c r="E478" s="41"/>
      <c r="F478" s="41"/>
      <c r="G478" s="41"/>
      <c r="H478" s="41"/>
      <c r="I478" s="41"/>
      <c r="J478" s="41"/>
    </row>
    <row r="479" spans="1:10" ht="27.6" x14ac:dyDescent="0.25">
      <c r="A479" s="7">
        <v>2019</v>
      </c>
      <c r="B479" s="8" t="s">
        <v>783</v>
      </c>
      <c r="C479" s="13" t="s">
        <v>1001</v>
      </c>
      <c r="D479" s="14" t="s">
        <v>1002</v>
      </c>
      <c r="E479" s="32" t="s">
        <v>16</v>
      </c>
      <c r="F479" s="25" t="s">
        <v>1003</v>
      </c>
      <c r="G479" s="25"/>
      <c r="H479" s="25"/>
      <c r="I479" s="25"/>
      <c r="J479" s="25"/>
    </row>
    <row r="480" spans="1:10" ht="69" x14ac:dyDescent="0.25">
      <c r="A480" s="31">
        <v>2021</v>
      </c>
      <c r="B480" s="30" t="s">
        <v>783</v>
      </c>
      <c r="C480" s="35" t="s">
        <v>1004</v>
      </c>
      <c r="D480" s="36" t="s">
        <v>1005</v>
      </c>
      <c r="E480" s="32" t="s">
        <v>16</v>
      </c>
      <c r="F480" s="21" t="s">
        <v>1006</v>
      </c>
      <c r="G480" s="21"/>
      <c r="H480" s="21"/>
      <c r="I480" s="21"/>
      <c r="J480" s="21"/>
    </row>
    <row r="481" spans="1:10" x14ac:dyDescent="0.25">
      <c r="A481" s="7">
        <v>2019</v>
      </c>
      <c r="B481" s="8" t="s">
        <v>783</v>
      </c>
      <c r="C481" s="44" t="s">
        <v>1007</v>
      </c>
      <c r="D481" s="44"/>
      <c r="E481" s="41"/>
      <c r="F481" s="41"/>
      <c r="G481" s="41"/>
      <c r="H481" s="41"/>
      <c r="I481" s="41"/>
      <c r="J481" s="41"/>
    </row>
    <row r="482" spans="1:10" x14ac:dyDescent="0.25">
      <c r="A482" s="7">
        <v>2019</v>
      </c>
      <c r="B482" s="8" t="s">
        <v>783</v>
      </c>
      <c r="C482" s="13" t="s">
        <v>1008</v>
      </c>
      <c r="D482" s="14" t="s">
        <v>1009</v>
      </c>
      <c r="E482" s="32" t="s">
        <v>16</v>
      </c>
      <c r="F482" s="25" t="s">
        <v>1010</v>
      </c>
      <c r="G482" s="25"/>
      <c r="H482" s="25"/>
      <c r="I482" s="25"/>
      <c r="J482" s="25"/>
    </row>
    <row r="483" spans="1:10" ht="27.6" x14ac:dyDescent="0.25">
      <c r="A483" s="7">
        <v>2019</v>
      </c>
      <c r="B483" s="8" t="s">
        <v>783</v>
      </c>
      <c r="C483" s="13" t="s">
        <v>1011</v>
      </c>
      <c r="D483" s="14" t="s">
        <v>1012</v>
      </c>
      <c r="E483" s="32" t="s">
        <v>77</v>
      </c>
      <c r="F483" s="25" t="s">
        <v>997</v>
      </c>
      <c r="G483" s="25"/>
      <c r="H483" s="25"/>
      <c r="I483" s="25"/>
      <c r="J483" s="24"/>
    </row>
    <row r="484" spans="1:10" x14ac:dyDescent="0.25">
      <c r="A484" s="7">
        <v>2019</v>
      </c>
      <c r="B484" s="8" t="s">
        <v>783</v>
      </c>
      <c r="C484" s="44" t="s">
        <v>1013</v>
      </c>
      <c r="D484" s="44"/>
      <c r="E484" s="41"/>
      <c r="F484" s="41"/>
      <c r="G484" s="41"/>
      <c r="H484" s="41"/>
      <c r="I484" s="41"/>
      <c r="J484" s="41"/>
    </row>
    <row r="485" spans="1:10" ht="55.2" x14ac:dyDescent="0.25">
      <c r="A485" s="7">
        <v>2019</v>
      </c>
      <c r="B485" s="8" t="s">
        <v>783</v>
      </c>
      <c r="C485" s="13" t="s">
        <v>1014</v>
      </c>
      <c r="D485" s="14" t="s">
        <v>1015</v>
      </c>
      <c r="E485" s="32" t="s">
        <v>77</v>
      </c>
      <c r="F485" s="25" t="s">
        <v>1016</v>
      </c>
      <c r="G485" s="25"/>
      <c r="H485" s="25"/>
      <c r="I485" s="25"/>
      <c r="J485" s="24"/>
    </row>
    <row r="486" spans="1:10" x14ac:dyDescent="0.25">
      <c r="A486" s="7">
        <v>2019</v>
      </c>
      <c r="B486" s="8" t="s">
        <v>783</v>
      </c>
      <c r="C486" s="13" t="s">
        <v>1017</v>
      </c>
      <c r="D486" s="14" t="s">
        <v>1018</v>
      </c>
      <c r="E486" s="32" t="s">
        <v>16</v>
      </c>
      <c r="F486" s="25"/>
      <c r="G486" s="25"/>
      <c r="H486" s="25"/>
      <c r="I486" s="25"/>
      <c r="J486" s="25"/>
    </row>
    <row r="487" spans="1:10" x14ac:dyDescent="0.25">
      <c r="A487" s="7">
        <v>2019</v>
      </c>
      <c r="B487" s="8" t="s">
        <v>783</v>
      </c>
      <c r="C487" s="44" t="s">
        <v>1019</v>
      </c>
      <c r="D487" s="44"/>
      <c r="E487" s="41"/>
      <c r="F487" s="41"/>
      <c r="G487" s="41"/>
      <c r="H487" s="41"/>
      <c r="I487" s="41"/>
      <c r="J487" s="41"/>
    </row>
    <row r="488" spans="1:10" ht="27.6" x14ac:dyDescent="0.25">
      <c r="A488" s="7">
        <v>2019</v>
      </c>
      <c r="B488" s="8" t="s">
        <v>783</v>
      </c>
      <c r="C488" s="13" t="s">
        <v>1020</v>
      </c>
      <c r="D488" s="14" t="s">
        <v>1021</v>
      </c>
      <c r="E488" s="32" t="s">
        <v>16</v>
      </c>
      <c r="F488" s="25" t="s">
        <v>1022</v>
      </c>
      <c r="G488" s="25"/>
      <c r="H488" s="25"/>
      <c r="I488" s="25"/>
      <c r="J488" s="25"/>
    </row>
    <row r="489" spans="1:10" ht="27.6" x14ac:dyDescent="0.25">
      <c r="A489" s="7">
        <v>2019</v>
      </c>
      <c r="B489" s="8" t="s">
        <v>783</v>
      </c>
      <c r="C489" s="13" t="s">
        <v>1023</v>
      </c>
      <c r="D489" s="14" t="s">
        <v>1024</v>
      </c>
      <c r="E489" s="32" t="s">
        <v>77</v>
      </c>
      <c r="F489" s="25"/>
      <c r="G489" s="25"/>
      <c r="H489" s="25"/>
      <c r="I489" s="25"/>
      <c r="J489" s="25"/>
    </row>
    <row r="490" spans="1:10" x14ac:dyDescent="0.25">
      <c r="A490" s="7">
        <v>2019</v>
      </c>
      <c r="B490" s="8" t="s">
        <v>783</v>
      </c>
      <c r="C490" s="44" t="s">
        <v>1025</v>
      </c>
      <c r="D490" s="44"/>
      <c r="E490" s="41"/>
      <c r="F490" s="41"/>
      <c r="G490" s="41"/>
      <c r="H490" s="41"/>
      <c r="I490" s="41"/>
      <c r="J490" s="41"/>
    </row>
    <row r="491" spans="1:10" ht="41.4" x14ac:dyDescent="0.25">
      <c r="A491" s="31">
        <v>2021</v>
      </c>
      <c r="B491" s="30" t="s">
        <v>783</v>
      </c>
      <c r="C491" s="35" t="s">
        <v>1026</v>
      </c>
      <c r="D491" s="36" t="s">
        <v>1027</v>
      </c>
      <c r="E491" s="32" t="s">
        <v>16</v>
      </c>
      <c r="F491" s="21" t="s">
        <v>990</v>
      </c>
      <c r="G491" s="21"/>
      <c r="H491" s="21"/>
      <c r="I491" s="21"/>
      <c r="J491" s="21"/>
    </row>
    <row r="492" spans="1:10" x14ac:dyDescent="0.25">
      <c r="A492" s="7">
        <v>2019</v>
      </c>
      <c r="B492" s="8" t="s">
        <v>783</v>
      </c>
      <c r="C492" s="44" t="s">
        <v>1028</v>
      </c>
      <c r="D492" s="44"/>
      <c r="E492" s="41"/>
      <c r="F492" s="41"/>
      <c r="G492" s="41"/>
      <c r="H492" s="41"/>
      <c r="I492" s="41"/>
      <c r="J492" s="41"/>
    </row>
    <row r="493" spans="1:10" x14ac:dyDescent="0.25">
      <c r="A493" s="7">
        <v>2019</v>
      </c>
      <c r="B493" s="8" t="s">
        <v>783</v>
      </c>
      <c r="C493" s="13" t="s">
        <v>1029</v>
      </c>
      <c r="D493" s="14" t="s">
        <v>1030</v>
      </c>
      <c r="E493" s="32" t="s">
        <v>77</v>
      </c>
      <c r="F493" s="25" t="s">
        <v>1031</v>
      </c>
      <c r="G493" s="25"/>
      <c r="H493" s="25"/>
      <c r="I493" s="25"/>
      <c r="J493" s="24"/>
    </row>
    <row r="494" spans="1:10" x14ac:dyDescent="0.25">
      <c r="A494" s="7">
        <v>2019</v>
      </c>
      <c r="B494" s="8" t="s">
        <v>783</v>
      </c>
      <c r="C494" s="46" t="s">
        <v>1032</v>
      </c>
      <c r="D494" s="46"/>
      <c r="E494" s="47"/>
      <c r="F494" s="48"/>
      <c r="G494" s="48"/>
      <c r="H494" s="48"/>
      <c r="I494" s="48"/>
      <c r="J494" s="48"/>
    </row>
    <row r="495" spans="1:10" ht="27.6" x14ac:dyDescent="0.25">
      <c r="A495" s="7">
        <v>2019</v>
      </c>
      <c r="B495" s="8" t="s">
        <v>783</v>
      </c>
      <c r="C495" s="13" t="s">
        <v>1033</v>
      </c>
      <c r="D495" s="14" t="s">
        <v>1034</v>
      </c>
      <c r="E495" s="32"/>
      <c r="F495" s="25"/>
      <c r="G495" s="25"/>
      <c r="H495" s="25"/>
      <c r="I495" s="25"/>
      <c r="J495" s="25"/>
    </row>
    <row r="496" spans="1:10" x14ac:dyDescent="0.25">
      <c r="A496" s="7">
        <v>2019</v>
      </c>
      <c r="B496" s="8" t="s">
        <v>783</v>
      </c>
      <c r="C496" s="17" t="s">
        <v>790</v>
      </c>
      <c r="D496" s="25" t="s">
        <v>1035</v>
      </c>
      <c r="E496" s="32" t="s">
        <v>77</v>
      </c>
      <c r="F496" s="21" t="s">
        <v>1036</v>
      </c>
      <c r="G496" s="21"/>
      <c r="H496" s="21"/>
      <c r="I496" s="21"/>
      <c r="J496" s="24"/>
    </row>
    <row r="497" spans="1:10" x14ac:dyDescent="0.25">
      <c r="A497" s="7">
        <v>2019</v>
      </c>
      <c r="B497" s="8" t="s">
        <v>783</v>
      </c>
      <c r="C497" s="17" t="s">
        <v>793</v>
      </c>
      <c r="D497" s="25" t="s">
        <v>1037</v>
      </c>
      <c r="E497" s="32" t="s">
        <v>77</v>
      </c>
      <c r="F497" s="21" t="s">
        <v>1036</v>
      </c>
      <c r="G497" s="21"/>
      <c r="H497" s="21"/>
      <c r="I497" s="21"/>
      <c r="J497" s="24"/>
    </row>
    <row r="498" spans="1:10" x14ac:dyDescent="0.25">
      <c r="A498" s="7">
        <v>2019</v>
      </c>
      <c r="B498" s="8" t="s">
        <v>783</v>
      </c>
      <c r="C498" s="17" t="s">
        <v>795</v>
      </c>
      <c r="D498" s="25" t="s">
        <v>1038</v>
      </c>
      <c r="E498" s="32" t="s">
        <v>77</v>
      </c>
      <c r="F498" s="21" t="s">
        <v>1036</v>
      </c>
      <c r="G498" s="21"/>
      <c r="H498" s="21"/>
      <c r="I498" s="21"/>
      <c r="J498" s="24"/>
    </row>
    <row r="499" spans="1:10" ht="27.6" x14ac:dyDescent="0.25">
      <c r="A499" s="7">
        <v>2019</v>
      </c>
      <c r="B499" s="8" t="s">
        <v>783</v>
      </c>
      <c r="C499" s="13" t="s">
        <v>1039</v>
      </c>
      <c r="D499" s="14" t="s">
        <v>1040</v>
      </c>
      <c r="E499" s="32" t="s">
        <v>77</v>
      </c>
      <c r="F499" s="21" t="s">
        <v>1036</v>
      </c>
      <c r="G499" s="25"/>
      <c r="H499" s="25"/>
      <c r="I499" s="25"/>
      <c r="J499" s="24"/>
    </row>
    <row r="500" spans="1:10" ht="27.6" x14ac:dyDescent="0.25">
      <c r="A500" s="7">
        <v>2019</v>
      </c>
      <c r="B500" s="8" t="s">
        <v>783</v>
      </c>
      <c r="C500" s="13" t="s">
        <v>1041</v>
      </c>
      <c r="D500" s="14" t="s">
        <v>1042</v>
      </c>
      <c r="E500" s="32" t="s">
        <v>77</v>
      </c>
      <c r="F500" s="21" t="s">
        <v>1036</v>
      </c>
      <c r="G500" s="25"/>
      <c r="H500" s="25"/>
      <c r="I500" s="25"/>
      <c r="J500" s="24"/>
    </row>
    <row r="501" spans="1:10" x14ac:dyDescent="0.25">
      <c r="A501" s="7">
        <v>2019</v>
      </c>
      <c r="B501" s="8" t="s">
        <v>783</v>
      </c>
      <c r="C501" s="46" t="s">
        <v>1043</v>
      </c>
      <c r="D501" s="46"/>
      <c r="E501" s="47"/>
      <c r="F501" s="48"/>
      <c r="G501" s="48"/>
      <c r="H501" s="48"/>
      <c r="I501" s="48"/>
      <c r="J501" s="48"/>
    </row>
    <row r="502" spans="1:10" x14ac:dyDescent="0.25">
      <c r="A502" s="7">
        <v>2019</v>
      </c>
      <c r="B502" s="8" t="s">
        <v>783</v>
      </c>
      <c r="C502" s="44" t="s">
        <v>1044</v>
      </c>
      <c r="D502" s="44"/>
      <c r="E502" s="41"/>
      <c r="F502" s="41"/>
      <c r="G502" s="41"/>
      <c r="H502" s="41"/>
      <c r="I502" s="41"/>
      <c r="J502" s="41"/>
    </row>
    <row r="503" spans="1:10" ht="27.6" x14ac:dyDescent="0.25">
      <c r="A503" s="7">
        <v>2019</v>
      </c>
      <c r="B503" s="8" t="s">
        <v>783</v>
      </c>
      <c r="C503" s="13" t="s">
        <v>1045</v>
      </c>
      <c r="D503" s="14" t="s">
        <v>1046</v>
      </c>
      <c r="E503" s="32" t="s">
        <v>77</v>
      </c>
      <c r="F503" s="21" t="s">
        <v>1036</v>
      </c>
      <c r="G503" s="25"/>
      <c r="H503" s="25"/>
      <c r="I503" s="25"/>
      <c r="J503" s="24"/>
    </row>
    <row r="504" spans="1:10" x14ac:dyDescent="0.25">
      <c r="A504" s="7">
        <v>2019</v>
      </c>
      <c r="B504" s="8" t="s">
        <v>783</v>
      </c>
      <c r="C504" s="44" t="s">
        <v>1047</v>
      </c>
      <c r="D504" s="44"/>
      <c r="E504" s="41"/>
      <c r="F504" s="41"/>
      <c r="G504" s="41"/>
      <c r="H504" s="41"/>
      <c r="I504" s="41"/>
      <c r="J504" s="41"/>
    </row>
    <row r="505" spans="1:10" ht="27.6" x14ac:dyDescent="0.25">
      <c r="A505" s="7">
        <v>2019</v>
      </c>
      <c r="B505" s="8" t="s">
        <v>783</v>
      </c>
      <c r="C505" s="13" t="s">
        <v>1048</v>
      </c>
      <c r="D505" s="14" t="s">
        <v>1049</v>
      </c>
      <c r="E505" s="32" t="s">
        <v>77</v>
      </c>
      <c r="F505" s="21" t="s">
        <v>1036</v>
      </c>
      <c r="G505" s="25"/>
      <c r="H505" s="25"/>
      <c r="I505" s="25"/>
      <c r="J505" s="24"/>
    </row>
    <row r="506" spans="1:10" ht="27.6" x14ac:dyDescent="0.25">
      <c r="A506" s="7">
        <v>2019</v>
      </c>
      <c r="B506" s="8" t="s">
        <v>783</v>
      </c>
      <c r="C506" s="13" t="s">
        <v>1050</v>
      </c>
      <c r="D506" s="14" t="s">
        <v>1051</v>
      </c>
      <c r="E506" s="32" t="s">
        <v>77</v>
      </c>
      <c r="F506" s="21" t="s">
        <v>1036</v>
      </c>
      <c r="G506" s="25"/>
      <c r="H506" s="25"/>
      <c r="I506" s="25"/>
      <c r="J506" s="24"/>
    </row>
    <row r="507" spans="1:10" ht="27.6" x14ac:dyDescent="0.25">
      <c r="A507" s="7">
        <v>2019</v>
      </c>
      <c r="B507" s="8" t="s">
        <v>783</v>
      </c>
      <c r="C507" s="13" t="s">
        <v>1052</v>
      </c>
      <c r="D507" s="14" t="s">
        <v>1053</v>
      </c>
      <c r="E507" s="32" t="s">
        <v>77</v>
      </c>
      <c r="F507" s="21" t="s">
        <v>1036</v>
      </c>
      <c r="G507" s="25"/>
      <c r="H507" s="25"/>
      <c r="I507" s="25"/>
      <c r="J507" s="24"/>
    </row>
    <row r="508" spans="1:10" ht="41.4" x14ac:dyDescent="0.25">
      <c r="A508" s="7">
        <v>2019</v>
      </c>
      <c r="B508" s="8" t="s">
        <v>783</v>
      </c>
      <c r="C508" s="17" t="s">
        <v>942</v>
      </c>
      <c r="D508" s="25" t="s">
        <v>1054</v>
      </c>
      <c r="E508" s="32" t="s">
        <v>77</v>
      </c>
      <c r="F508" s="21" t="s">
        <v>1036</v>
      </c>
      <c r="G508" s="25"/>
      <c r="H508" s="25"/>
      <c r="I508" s="25"/>
      <c r="J508" s="24"/>
    </row>
    <row r="509" spans="1:10" x14ac:dyDescent="0.25">
      <c r="A509" s="7">
        <v>2019</v>
      </c>
      <c r="B509" s="8" t="s">
        <v>783</v>
      </c>
      <c r="C509" s="17" t="s">
        <v>945</v>
      </c>
      <c r="D509" s="25" t="s">
        <v>1055</v>
      </c>
      <c r="E509" s="32" t="s">
        <v>77</v>
      </c>
      <c r="F509" s="21" t="s">
        <v>1036</v>
      </c>
      <c r="G509" s="21"/>
      <c r="H509" s="21"/>
      <c r="I509" s="21"/>
      <c r="J509" s="24"/>
    </row>
    <row r="510" spans="1:10" ht="27.6" x14ac:dyDescent="0.25">
      <c r="A510" s="7">
        <v>2019</v>
      </c>
      <c r="B510" s="8" t="s">
        <v>783</v>
      </c>
      <c r="C510" s="17" t="s">
        <v>947</v>
      </c>
      <c r="D510" s="25" t="s">
        <v>1056</v>
      </c>
      <c r="E510" s="32" t="s">
        <v>77</v>
      </c>
      <c r="F510" s="21" t="s">
        <v>1036</v>
      </c>
      <c r="G510" s="21"/>
      <c r="H510" s="21"/>
      <c r="I510" s="21"/>
      <c r="J510" s="24"/>
    </row>
    <row r="511" spans="1:10" x14ac:dyDescent="0.25">
      <c r="A511" s="7">
        <v>2019</v>
      </c>
      <c r="B511" s="8" t="s">
        <v>783</v>
      </c>
      <c r="C511" s="17" t="s">
        <v>1057</v>
      </c>
      <c r="D511" s="25" t="s">
        <v>1058</v>
      </c>
      <c r="E511" s="32" t="s">
        <v>77</v>
      </c>
      <c r="F511" s="21" t="s">
        <v>1036</v>
      </c>
      <c r="G511" s="21"/>
      <c r="H511" s="21"/>
      <c r="I511" s="21"/>
      <c r="J511" s="24"/>
    </row>
    <row r="512" spans="1:10" ht="55.2" x14ac:dyDescent="0.25">
      <c r="A512" s="7">
        <v>2019</v>
      </c>
      <c r="B512" s="8" t="s">
        <v>783</v>
      </c>
      <c r="C512" s="13" t="s">
        <v>1059</v>
      </c>
      <c r="D512" s="14" t="s">
        <v>1060</v>
      </c>
      <c r="E512" s="32" t="s">
        <v>77</v>
      </c>
      <c r="F512" s="21" t="s">
        <v>1036</v>
      </c>
      <c r="G512" s="25"/>
      <c r="H512" s="25"/>
      <c r="I512" s="25"/>
      <c r="J512" s="24"/>
    </row>
    <row r="513" spans="1:10" ht="27.6" x14ac:dyDescent="0.25">
      <c r="A513" s="7">
        <v>2019</v>
      </c>
      <c r="B513" s="8" t="s">
        <v>783</v>
      </c>
      <c r="C513" s="13" t="s">
        <v>1061</v>
      </c>
      <c r="D513" s="14" t="s">
        <v>1062</v>
      </c>
      <c r="E513" s="32" t="s">
        <v>77</v>
      </c>
      <c r="F513" s="21" t="s">
        <v>1036</v>
      </c>
      <c r="G513" s="25"/>
      <c r="H513" s="25"/>
      <c r="I513" s="25"/>
      <c r="J513" s="24"/>
    </row>
    <row r="514" spans="1:10" ht="27.6" x14ac:dyDescent="0.25">
      <c r="A514" s="7">
        <v>2019</v>
      </c>
      <c r="B514" s="8" t="s">
        <v>783</v>
      </c>
      <c r="C514" s="13" t="s">
        <v>1063</v>
      </c>
      <c r="D514" s="14" t="s">
        <v>1064</v>
      </c>
      <c r="E514" s="32" t="s">
        <v>77</v>
      </c>
      <c r="F514" s="21" t="s">
        <v>1036</v>
      </c>
      <c r="G514" s="25"/>
      <c r="H514" s="25"/>
      <c r="I514" s="25"/>
      <c r="J514" s="24"/>
    </row>
    <row r="515" spans="1:10" x14ac:dyDescent="0.25">
      <c r="A515" s="7">
        <v>2019</v>
      </c>
      <c r="B515" s="8" t="s">
        <v>783</v>
      </c>
      <c r="C515" s="13" t="s">
        <v>1065</v>
      </c>
      <c r="D515" s="14" t="s">
        <v>1066</v>
      </c>
      <c r="E515" s="32" t="s">
        <v>77</v>
      </c>
      <c r="F515" s="21" t="s">
        <v>1036</v>
      </c>
      <c r="G515" s="25"/>
      <c r="H515" s="25"/>
      <c r="I515" s="25"/>
      <c r="J515" s="24"/>
    </row>
    <row r="516" spans="1:10" x14ac:dyDescent="0.25">
      <c r="A516" s="7">
        <v>2019</v>
      </c>
      <c r="B516" s="8" t="s">
        <v>783</v>
      </c>
      <c r="C516" s="46" t="s">
        <v>1067</v>
      </c>
      <c r="D516" s="46"/>
      <c r="E516" s="47"/>
      <c r="F516" s="48"/>
      <c r="G516" s="48"/>
      <c r="H516" s="48"/>
      <c r="I516" s="48"/>
      <c r="J516" s="48"/>
    </row>
    <row r="517" spans="1:10" x14ac:dyDescent="0.25">
      <c r="A517" s="7">
        <v>2019</v>
      </c>
      <c r="B517" s="8" t="s">
        <v>783</v>
      </c>
      <c r="C517" s="44" t="s">
        <v>1047</v>
      </c>
      <c r="D517" s="44"/>
      <c r="E517" s="41"/>
      <c r="F517" s="41"/>
      <c r="G517" s="41"/>
      <c r="H517" s="41"/>
      <c r="I517" s="41"/>
      <c r="J517" s="41"/>
    </row>
    <row r="518" spans="1:10" ht="27.6" x14ac:dyDescent="0.25">
      <c r="A518" s="7">
        <v>2019</v>
      </c>
      <c r="B518" s="8" t="s">
        <v>783</v>
      </c>
      <c r="C518" s="13" t="s">
        <v>1068</v>
      </c>
      <c r="D518" s="14" t="s">
        <v>1069</v>
      </c>
      <c r="E518" s="32" t="s">
        <v>77</v>
      </c>
      <c r="F518" s="21" t="s">
        <v>1036</v>
      </c>
      <c r="G518" s="25"/>
      <c r="H518" s="25"/>
      <c r="I518" s="25"/>
      <c r="J518" s="24"/>
    </row>
    <row r="519" spans="1:10" ht="27.6" x14ac:dyDescent="0.25">
      <c r="A519" s="7">
        <v>2019</v>
      </c>
      <c r="B519" s="8" t="s">
        <v>783</v>
      </c>
      <c r="C519" s="13" t="s">
        <v>1070</v>
      </c>
      <c r="D519" s="14" t="s">
        <v>1051</v>
      </c>
      <c r="E519" s="32" t="s">
        <v>77</v>
      </c>
      <c r="F519" s="21" t="s">
        <v>1036</v>
      </c>
      <c r="G519" s="25"/>
      <c r="H519" s="25"/>
      <c r="I519" s="25"/>
      <c r="J519" s="24"/>
    </row>
    <row r="520" spans="1:10" ht="27.6" x14ac:dyDescent="0.25">
      <c r="A520" s="7">
        <v>2019</v>
      </c>
      <c r="B520" s="8" t="s">
        <v>783</v>
      </c>
      <c r="C520" s="13" t="s">
        <v>1071</v>
      </c>
      <c r="D520" s="14" t="s">
        <v>1053</v>
      </c>
      <c r="E520" s="32" t="s">
        <v>77</v>
      </c>
      <c r="F520" s="21" t="s">
        <v>1036</v>
      </c>
      <c r="G520" s="25"/>
      <c r="H520" s="25"/>
      <c r="I520" s="25"/>
      <c r="J520" s="24"/>
    </row>
    <row r="521" spans="1:10" ht="41.4" x14ac:dyDescent="0.25">
      <c r="A521" s="7">
        <v>2019</v>
      </c>
      <c r="B521" s="8" t="s">
        <v>783</v>
      </c>
      <c r="C521" s="17" t="s">
        <v>911</v>
      </c>
      <c r="D521" s="25" t="s">
        <v>1054</v>
      </c>
      <c r="E521" s="32" t="s">
        <v>77</v>
      </c>
      <c r="F521" s="21" t="s">
        <v>1036</v>
      </c>
      <c r="G521" s="21"/>
      <c r="H521" s="21"/>
      <c r="I521" s="21"/>
      <c r="J521" s="24"/>
    </row>
    <row r="522" spans="1:10" x14ac:dyDescent="0.25">
      <c r="A522" s="7">
        <v>2019</v>
      </c>
      <c r="B522" s="8" t="s">
        <v>783</v>
      </c>
      <c r="C522" s="17" t="s">
        <v>914</v>
      </c>
      <c r="D522" s="25" t="s">
        <v>1055</v>
      </c>
      <c r="E522" s="32" t="s">
        <v>77</v>
      </c>
      <c r="F522" s="21" t="s">
        <v>1036</v>
      </c>
      <c r="G522" s="21"/>
      <c r="H522" s="21"/>
      <c r="I522" s="21"/>
      <c r="J522" s="24"/>
    </row>
    <row r="523" spans="1:10" ht="27.6" x14ac:dyDescent="0.25">
      <c r="A523" s="7">
        <v>2019</v>
      </c>
      <c r="B523" s="8" t="s">
        <v>783</v>
      </c>
      <c r="C523" s="17" t="s">
        <v>916</v>
      </c>
      <c r="D523" s="25" t="s">
        <v>1056</v>
      </c>
      <c r="E523" s="32" t="s">
        <v>77</v>
      </c>
      <c r="F523" s="21" t="s">
        <v>1036</v>
      </c>
      <c r="G523" s="21"/>
      <c r="H523" s="21"/>
      <c r="I523" s="21"/>
      <c r="J523" s="24"/>
    </row>
    <row r="524" spans="1:10" x14ac:dyDescent="0.25">
      <c r="A524" s="7">
        <v>2019</v>
      </c>
      <c r="B524" s="8" t="s">
        <v>783</v>
      </c>
      <c r="C524" s="17" t="s">
        <v>918</v>
      </c>
      <c r="D524" s="25" t="s">
        <v>1058</v>
      </c>
      <c r="E524" s="32" t="s">
        <v>77</v>
      </c>
      <c r="F524" s="21" t="s">
        <v>1036</v>
      </c>
      <c r="G524" s="21"/>
      <c r="H524" s="21"/>
      <c r="I524" s="21"/>
      <c r="J524" s="24"/>
    </row>
    <row r="525" spans="1:10" ht="55.2" x14ac:dyDescent="0.25">
      <c r="A525" s="7">
        <v>2019</v>
      </c>
      <c r="B525" s="8" t="s">
        <v>783</v>
      </c>
      <c r="C525" s="13" t="s">
        <v>1072</v>
      </c>
      <c r="D525" s="14" t="s">
        <v>1060</v>
      </c>
      <c r="E525" s="32" t="s">
        <v>77</v>
      </c>
      <c r="F525" s="21" t="s">
        <v>1036</v>
      </c>
      <c r="G525" s="25"/>
      <c r="H525" s="25"/>
      <c r="I525" s="25"/>
      <c r="J525" s="24"/>
    </row>
    <row r="526" spans="1:10" ht="27.6" x14ac:dyDescent="0.25">
      <c r="A526" s="7">
        <v>2019</v>
      </c>
      <c r="B526" s="8" t="s">
        <v>783</v>
      </c>
      <c r="C526" s="13" t="s">
        <v>1073</v>
      </c>
      <c r="D526" s="14" t="s">
        <v>1062</v>
      </c>
      <c r="E526" s="32" t="s">
        <v>77</v>
      </c>
      <c r="F526" s="21" t="s">
        <v>1036</v>
      </c>
      <c r="G526" s="25"/>
      <c r="H526" s="25"/>
      <c r="I526" s="25"/>
      <c r="J526" s="24"/>
    </row>
    <row r="527" spans="1:10" ht="27.6" x14ac:dyDescent="0.25">
      <c r="A527" s="7">
        <v>2019</v>
      </c>
      <c r="B527" s="8" t="s">
        <v>783</v>
      </c>
      <c r="C527" s="13" t="s">
        <v>1074</v>
      </c>
      <c r="D527" s="14" t="s">
        <v>1064</v>
      </c>
      <c r="E527" s="32" t="s">
        <v>77</v>
      </c>
      <c r="F527" s="21" t="s">
        <v>1036</v>
      </c>
      <c r="G527" s="25"/>
      <c r="H527" s="25"/>
      <c r="I527" s="25"/>
      <c r="J527" s="24"/>
    </row>
    <row r="528" spans="1:10" x14ac:dyDescent="0.25">
      <c r="A528" s="7">
        <v>2019</v>
      </c>
      <c r="B528" s="8" t="s">
        <v>783</v>
      </c>
      <c r="C528" s="13" t="s">
        <v>1075</v>
      </c>
      <c r="D528" s="14" t="s">
        <v>1066</v>
      </c>
      <c r="E528" s="32" t="s">
        <v>77</v>
      </c>
      <c r="F528" s="21" t="s">
        <v>1036</v>
      </c>
      <c r="G528" s="25"/>
      <c r="H528" s="25"/>
      <c r="I528" s="25"/>
      <c r="J528" s="24"/>
    </row>
    <row r="529" spans="1:10" x14ac:dyDescent="0.25">
      <c r="A529" s="7">
        <v>2019</v>
      </c>
      <c r="B529" s="8" t="s">
        <v>783</v>
      </c>
      <c r="C529" s="13" t="s">
        <v>1076</v>
      </c>
      <c r="D529" s="14" t="s">
        <v>1077</v>
      </c>
      <c r="E529" s="32" t="s">
        <v>77</v>
      </c>
      <c r="F529" s="21" t="s">
        <v>1036</v>
      </c>
      <c r="G529" s="25"/>
      <c r="H529" s="25"/>
      <c r="I529" s="25"/>
      <c r="J529" s="24"/>
    </row>
    <row r="530" spans="1:10" x14ac:dyDescent="0.25">
      <c r="A530" s="7">
        <v>2019</v>
      </c>
      <c r="B530" s="8" t="s">
        <v>783</v>
      </c>
      <c r="C530" s="46" t="s">
        <v>1078</v>
      </c>
      <c r="D530" s="46"/>
      <c r="E530" s="47"/>
      <c r="F530" s="48"/>
      <c r="G530" s="48"/>
      <c r="H530" s="48"/>
      <c r="I530" s="48"/>
      <c r="J530" s="48"/>
    </row>
    <row r="531" spans="1:10" x14ac:dyDescent="0.25">
      <c r="A531" s="7">
        <v>2019</v>
      </c>
      <c r="B531" s="8" t="s">
        <v>783</v>
      </c>
      <c r="C531" s="44" t="s">
        <v>1047</v>
      </c>
      <c r="D531" s="44"/>
      <c r="E531" s="41"/>
      <c r="F531" s="41"/>
      <c r="G531" s="41"/>
      <c r="H531" s="41"/>
      <c r="I531" s="41"/>
      <c r="J531" s="41"/>
    </row>
    <row r="532" spans="1:10" ht="27.6" x14ac:dyDescent="0.25">
      <c r="A532" s="7">
        <v>2019</v>
      </c>
      <c r="B532" s="8" t="s">
        <v>783</v>
      </c>
      <c r="C532" s="13" t="s">
        <v>1079</v>
      </c>
      <c r="D532" s="14" t="s">
        <v>1069</v>
      </c>
      <c r="E532" s="32" t="s">
        <v>77</v>
      </c>
      <c r="F532" s="21" t="s">
        <v>1036</v>
      </c>
      <c r="G532" s="25"/>
      <c r="H532" s="25"/>
      <c r="I532" s="25"/>
      <c r="J532" s="24"/>
    </row>
    <row r="533" spans="1:10" ht="27.6" x14ac:dyDescent="0.25">
      <c r="A533" s="7">
        <v>2019</v>
      </c>
      <c r="B533" s="8" t="s">
        <v>783</v>
      </c>
      <c r="C533" s="13" t="s">
        <v>1080</v>
      </c>
      <c r="D533" s="14" t="s">
        <v>1051</v>
      </c>
      <c r="E533" s="32" t="s">
        <v>77</v>
      </c>
      <c r="F533" s="21" t="s">
        <v>1036</v>
      </c>
      <c r="G533" s="25"/>
      <c r="H533" s="25"/>
      <c r="I533" s="25"/>
      <c r="J533" s="24"/>
    </row>
    <row r="534" spans="1:10" ht="27.6" x14ac:dyDescent="0.25">
      <c r="A534" s="7">
        <v>2019</v>
      </c>
      <c r="B534" s="8" t="s">
        <v>783</v>
      </c>
      <c r="C534" s="13" t="s">
        <v>1081</v>
      </c>
      <c r="D534" s="14" t="s">
        <v>1053</v>
      </c>
      <c r="E534" s="32" t="s">
        <v>77</v>
      </c>
      <c r="F534" s="21" t="s">
        <v>1036</v>
      </c>
      <c r="G534" s="25"/>
      <c r="H534" s="25"/>
      <c r="I534" s="25"/>
      <c r="J534" s="24"/>
    </row>
    <row r="535" spans="1:10" x14ac:dyDescent="0.25">
      <c r="A535" s="7">
        <v>2019</v>
      </c>
      <c r="B535" s="8" t="s">
        <v>783</v>
      </c>
      <c r="C535" s="17" t="s">
        <v>911</v>
      </c>
      <c r="D535" s="25" t="s">
        <v>1055</v>
      </c>
      <c r="E535" s="32" t="s">
        <v>77</v>
      </c>
      <c r="F535" s="21" t="s">
        <v>1036</v>
      </c>
      <c r="G535" s="21"/>
      <c r="H535" s="21"/>
      <c r="I535" s="21"/>
      <c r="J535" s="24"/>
    </row>
    <row r="536" spans="1:10" x14ac:dyDescent="0.25">
      <c r="A536" s="7">
        <v>2019</v>
      </c>
      <c r="B536" s="8" t="s">
        <v>783</v>
      </c>
      <c r="C536" s="17" t="s">
        <v>914</v>
      </c>
      <c r="D536" s="25" t="s">
        <v>1082</v>
      </c>
      <c r="E536" s="32" t="s">
        <v>77</v>
      </c>
      <c r="F536" s="21" t="s">
        <v>1036</v>
      </c>
      <c r="G536" s="21"/>
      <c r="H536" s="21"/>
      <c r="I536" s="21"/>
      <c r="J536" s="24"/>
    </row>
    <row r="537" spans="1:10" ht="27.6" x14ac:dyDescent="0.25">
      <c r="A537" s="7">
        <v>2019</v>
      </c>
      <c r="B537" s="8" t="s">
        <v>783</v>
      </c>
      <c r="C537" s="17" t="s">
        <v>916</v>
      </c>
      <c r="D537" s="25" t="s">
        <v>1083</v>
      </c>
      <c r="E537" s="32" t="s">
        <v>77</v>
      </c>
      <c r="F537" s="21" t="s">
        <v>1036</v>
      </c>
      <c r="G537" s="21"/>
      <c r="H537" s="21"/>
      <c r="I537" s="21"/>
      <c r="J537" s="24"/>
    </row>
    <row r="538" spans="1:10" ht="55.2" x14ac:dyDescent="0.25">
      <c r="A538" s="7">
        <v>2019</v>
      </c>
      <c r="B538" s="8" t="s">
        <v>783</v>
      </c>
      <c r="C538" s="13" t="s">
        <v>1084</v>
      </c>
      <c r="D538" s="14" t="s">
        <v>1085</v>
      </c>
      <c r="E538" s="32" t="s">
        <v>77</v>
      </c>
      <c r="F538" s="21" t="s">
        <v>1036</v>
      </c>
      <c r="G538" s="25"/>
      <c r="H538" s="25"/>
      <c r="I538" s="25"/>
      <c r="J538" s="24"/>
    </row>
    <row r="539" spans="1:10" x14ac:dyDescent="0.25">
      <c r="A539" s="7">
        <v>2019</v>
      </c>
      <c r="B539" s="8" t="s">
        <v>783</v>
      </c>
      <c r="C539" s="46" t="s">
        <v>1086</v>
      </c>
      <c r="D539" s="46" t="s">
        <v>1087</v>
      </c>
      <c r="E539" s="47"/>
      <c r="F539" s="48"/>
      <c r="G539" s="48"/>
      <c r="H539" s="48"/>
      <c r="I539" s="48"/>
      <c r="J539" s="48"/>
    </row>
    <row r="540" spans="1:10" x14ac:dyDescent="0.25">
      <c r="A540" s="7">
        <v>2019</v>
      </c>
      <c r="B540" s="8" t="s">
        <v>783</v>
      </c>
      <c r="C540" s="13" t="s">
        <v>1088</v>
      </c>
      <c r="D540" s="14" t="s">
        <v>1089</v>
      </c>
      <c r="E540" s="32" t="s">
        <v>77</v>
      </c>
      <c r="F540" s="21" t="s">
        <v>1036</v>
      </c>
      <c r="G540" s="25"/>
      <c r="H540" s="25"/>
      <c r="I540" s="25"/>
      <c r="J540" s="24"/>
    </row>
    <row r="541" spans="1:10" x14ac:dyDescent="0.25">
      <c r="A541" s="7">
        <v>2019</v>
      </c>
      <c r="B541" s="8" t="s">
        <v>783</v>
      </c>
      <c r="C541" s="9" t="s">
        <v>1090</v>
      </c>
      <c r="D541" s="9"/>
      <c r="E541" s="49"/>
      <c r="F541" s="28"/>
      <c r="G541" s="28"/>
      <c r="H541" s="28"/>
      <c r="I541" s="28"/>
      <c r="J541" s="28"/>
    </row>
    <row r="542" spans="1:10" x14ac:dyDescent="0.25">
      <c r="A542" s="7">
        <v>2019</v>
      </c>
      <c r="B542" s="8" t="s">
        <v>783</v>
      </c>
      <c r="C542" s="43" t="s">
        <v>1091</v>
      </c>
      <c r="D542" s="43"/>
      <c r="E542" s="50"/>
      <c r="F542" s="14"/>
      <c r="G542" s="14"/>
      <c r="H542" s="14"/>
      <c r="I542" s="14"/>
      <c r="J542" s="14"/>
    </row>
    <row r="543" spans="1:10" x14ac:dyDescent="0.25">
      <c r="A543" s="7">
        <v>2019</v>
      </c>
      <c r="B543" s="8" t="s">
        <v>783</v>
      </c>
      <c r="C543" s="44" t="s">
        <v>1092</v>
      </c>
      <c r="D543" s="44"/>
      <c r="E543" s="41"/>
      <c r="F543" s="41"/>
      <c r="G543" s="41"/>
      <c r="H543" s="41"/>
      <c r="I543" s="41"/>
      <c r="J543" s="41"/>
    </row>
    <row r="544" spans="1:10" ht="41.4" x14ac:dyDescent="0.25">
      <c r="A544" s="7">
        <v>2019</v>
      </c>
      <c r="B544" s="8" t="s">
        <v>783</v>
      </c>
      <c r="C544" s="13" t="s">
        <v>1093</v>
      </c>
      <c r="D544" s="14" t="s">
        <v>807</v>
      </c>
      <c r="E544" s="32" t="s">
        <v>77</v>
      </c>
      <c r="F544" s="25" t="s">
        <v>1094</v>
      </c>
      <c r="G544" s="25"/>
      <c r="H544" s="25"/>
      <c r="I544" s="25"/>
      <c r="J544" s="24"/>
    </row>
    <row r="545" spans="1:10" x14ac:dyDescent="0.25">
      <c r="A545" s="7">
        <v>2019</v>
      </c>
      <c r="B545" s="8" t="s">
        <v>783</v>
      </c>
      <c r="C545" s="44" t="s">
        <v>1095</v>
      </c>
      <c r="D545" s="44"/>
      <c r="E545" s="41"/>
      <c r="F545" s="41"/>
      <c r="G545" s="41"/>
      <c r="H545" s="41"/>
      <c r="I545" s="41"/>
      <c r="J545" s="41"/>
    </row>
    <row r="546" spans="1:10" ht="41.4" x14ac:dyDescent="0.25">
      <c r="A546" s="7">
        <v>2019</v>
      </c>
      <c r="B546" s="8" t="s">
        <v>783</v>
      </c>
      <c r="C546" s="13" t="s">
        <v>1096</v>
      </c>
      <c r="D546" s="14" t="s">
        <v>1097</v>
      </c>
      <c r="E546" s="32" t="s">
        <v>77</v>
      </c>
      <c r="F546" s="25" t="s">
        <v>1094</v>
      </c>
      <c r="G546" s="25"/>
      <c r="H546" s="25"/>
      <c r="I546" s="25"/>
      <c r="J546" s="24"/>
    </row>
    <row r="547" spans="1:10" x14ac:dyDescent="0.25">
      <c r="A547" s="7">
        <v>2019</v>
      </c>
      <c r="B547" s="8" t="s">
        <v>783</v>
      </c>
      <c r="C547" s="44" t="s">
        <v>816</v>
      </c>
      <c r="D547" s="44"/>
      <c r="E547" s="41"/>
      <c r="F547" s="41"/>
      <c r="G547" s="41"/>
      <c r="H547" s="41"/>
      <c r="I547" s="41"/>
      <c r="J547" s="41"/>
    </row>
    <row r="548" spans="1:10" ht="41.4" x14ac:dyDescent="0.25">
      <c r="A548" s="7">
        <v>2019</v>
      </c>
      <c r="B548" s="8" t="s">
        <v>783</v>
      </c>
      <c r="C548" s="13" t="s">
        <v>1098</v>
      </c>
      <c r="D548" s="14" t="s">
        <v>818</v>
      </c>
      <c r="E548" s="32" t="s">
        <v>77</v>
      </c>
      <c r="F548" s="25" t="s">
        <v>1099</v>
      </c>
      <c r="G548" s="25"/>
      <c r="H548" s="25"/>
      <c r="I548" s="25"/>
      <c r="J548" s="24"/>
    </row>
    <row r="549" spans="1:10" x14ac:dyDescent="0.25">
      <c r="A549" s="7">
        <v>2019</v>
      </c>
      <c r="B549" s="8" t="s">
        <v>783</v>
      </c>
      <c r="C549" s="44" t="s">
        <v>900</v>
      </c>
      <c r="D549" s="44"/>
      <c r="E549" s="41"/>
      <c r="F549" s="41"/>
      <c r="G549" s="41"/>
      <c r="H549" s="41"/>
      <c r="I549" s="41"/>
      <c r="J549" s="41"/>
    </row>
    <row r="550" spans="1:10" ht="27.6" x14ac:dyDescent="0.25">
      <c r="A550" s="7">
        <v>2019</v>
      </c>
      <c r="B550" s="8" t="s">
        <v>783</v>
      </c>
      <c r="C550" s="13" t="s">
        <v>1100</v>
      </c>
      <c r="D550" s="14" t="s">
        <v>996</v>
      </c>
      <c r="E550" s="32" t="s">
        <v>77</v>
      </c>
      <c r="F550" s="25" t="s">
        <v>1101</v>
      </c>
      <c r="G550" s="25"/>
      <c r="H550" s="25"/>
      <c r="I550" s="25"/>
      <c r="J550" s="24"/>
    </row>
    <row r="551" spans="1:10" x14ac:dyDescent="0.25">
      <c r="A551" s="7">
        <v>2019</v>
      </c>
      <c r="B551" s="8" t="s">
        <v>783</v>
      </c>
      <c r="C551" s="44" t="s">
        <v>904</v>
      </c>
      <c r="D551" s="44"/>
      <c r="E551" s="41"/>
      <c r="F551" s="41"/>
      <c r="G551" s="41"/>
      <c r="H551" s="41"/>
      <c r="I551" s="41"/>
      <c r="J551" s="41"/>
    </row>
    <row r="552" spans="1:10" ht="41.4" x14ac:dyDescent="0.25">
      <c r="A552" s="7">
        <v>2019</v>
      </c>
      <c r="B552" s="8" t="s">
        <v>783</v>
      </c>
      <c r="C552" s="13" t="s">
        <v>1102</v>
      </c>
      <c r="D552" s="14" t="s">
        <v>906</v>
      </c>
      <c r="E552" s="32" t="s">
        <v>16</v>
      </c>
      <c r="F552" s="25" t="s">
        <v>1103</v>
      </c>
      <c r="G552" s="25"/>
      <c r="H552" s="25"/>
      <c r="I552" s="25"/>
      <c r="J552" s="25"/>
    </row>
    <row r="553" spans="1:10" x14ac:dyDescent="0.25">
      <c r="A553" s="7">
        <v>2019</v>
      </c>
      <c r="B553" s="8" t="s">
        <v>783</v>
      </c>
      <c r="C553" s="43" t="s">
        <v>1104</v>
      </c>
      <c r="D553" s="43"/>
      <c r="E553" s="50"/>
      <c r="F553" s="14"/>
      <c r="G553" s="14"/>
      <c r="H553" s="14"/>
      <c r="I553" s="14"/>
      <c r="J553" s="14"/>
    </row>
    <row r="554" spans="1:10" x14ac:dyDescent="0.25">
      <c r="A554" s="7">
        <v>2019</v>
      </c>
      <c r="B554" s="8" t="s">
        <v>783</v>
      </c>
      <c r="C554" s="43" t="s">
        <v>1105</v>
      </c>
      <c r="D554" s="43"/>
      <c r="E554" s="29"/>
      <c r="F554" s="25"/>
      <c r="G554" s="25"/>
      <c r="H554" s="25"/>
      <c r="I554" s="25"/>
      <c r="J554" s="25"/>
    </row>
    <row r="555" spans="1:10" ht="41.4" x14ac:dyDescent="0.25">
      <c r="A555" s="7">
        <v>2019</v>
      </c>
      <c r="B555" s="8" t="s">
        <v>783</v>
      </c>
      <c r="C555" s="13" t="s">
        <v>1106</v>
      </c>
      <c r="D555" s="14" t="s">
        <v>1107</v>
      </c>
      <c r="E555" s="32" t="s">
        <v>77</v>
      </c>
      <c r="F555" s="25" t="s">
        <v>1108</v>
      </c>
      <c r="G555" s="25"/>
      <c r="H555" s="25"/>
      <c r="I555" s="25"/>
      <c r="J555" s="24"/>
    </row>
    <row r="556" spans="1:10" ht="52.2" customHeight="1" x14ac:dyDescent="0.25">
      <c r="A556" s="7">
        <v>2019</v>
      </c>
      <c r="B556" s="8" t="s">
        <v>783</v>
      </c>
      <c r="C556" s="13" t="s">
        <v>1109</v>
      </c>
      <c r="D556" s="14" t="s">
        <v>1110</v>
      </c>
      <c r="E556" s="32" t="s">
        <v>77</v>
      </c>
      <c r="F556" s="25"/>
      <c r="G556" s="25"/>
      <c r="H556" s="25"/>
      <c r="I556" s="25"/>
      <c r="J556" s="25"/>
    </row>
    <row r="557" spans="1:10" x14ac:dyDescent="0.25">
      <c r="A557" s="7">
        <v>2019</v>
      </c>
      <c r="B557" s="8" t="s">
        <v>783</v>
      </c>
      <c r="C557" s="51" t="s">
        <v>1111</v>
      </c>
      <c r="D557" s="52" t="s">
        <v>1112</v>
      </c>
      <c r="E557" s="53"/>
      <c r="F557" s="54"/>
      <c r="G557" s="54"/>
      <c r="H557" s="54"/>
      <c r="I557" s="54"/>
      <c r="J557" s="54"/>
    </row>
    <row r="558" spans="1:10" x14ac:dyDescent="0.25">
      <c r="A558" s="7">
        <v>2019</v>
      </c>
      <c r="B558" s="8" t="s">
        <v>783</v>
      </c>
      <c r="C558" s="17" t="s">
        <v>911</v>
      </c>
      <c r="D558" s="25" t="s">
        <v>1113</v>
      </c>
      <c r="E558" s="32" t="s">
        <v>77</v>
      </c>
      <c r="F558" s="25" t="s">
        <v>1108</v>
      </c>
      <c r="G558" s="21"/>
      <c r="H558" s="21"/>
      <c r="I558" s="21"/>
      <c r="J558" s="24"/>
    </row>
    <row r="559" spans="1:10" x14ac:dyDescent="0.25">
      <c r="A559" s="7">
        <v>2019</v>
      </c>
      <c r="B559" s="8" t="s">
        <v>783</v>
      </c>
      <c r="C559" s="17" t="s">
        <v>914</v>
      </c>
      <c r="D559" s="25" t="s">
        <v>1114</v>
      </c>
      <c r="E559" s="32" t="s">
        <v>77</v>
      </c>
      <c r="F559" s="25" t="s">
        <v>1108</v>
      </c>
      <c r="G559" s="21"/>
      <c r="H559" s="21"/>
      <c r="I559" s="21"/>
      <c r="J559" s="24"/>
    </row>
    <row r="560" spans="1:10" x14ac:dyDescent="0.25">
      <c r="A560" s="7">
        <v>2019</v>
      </c>
      <c r="B560" s="8" t="s">
        <v>783</v>
      </c>
      <c r="C560" s="17" t="s">
        <v>916</v>
      </c>
      <c r="D560" s="25" t="s">
        <v>1115</v>
      </c>
      <c r="E560" s="32" t="s">
        <v>77</v>
      </c>
      <c r="F560" s="25" t="s">
        <v>1108</v>
      </c>
      <c r="G560" s="21"/>
      <c r="H560" s="21"/>
      <c r="I560" s="21"/>
      <c r="J560" s="24"/>
    </row>
    <row r="561" spans="1:10" x14ac:dyDescent="0.25">
      <c r="A561" s="7">
        <v>2019</v>
      </c>
      <c r="B561" s="8" t="s">
        <v>783</v>
      </c>
      <c r="C561" s="17" t="s">
        <v>918</v>
      </c>
      <c r="D561" s="25" t="s">
        <v>1116</v>
      </c>
      <c r="E561" s="32" t="s">
        <v>77</v>
      </c>
      <c r="F561" s="25" t="s">
        <v>1108</v>
      </c>
      <c r="G561" s="21"/>
      <c r="H561" s="21"/>
      <c r="I561" s="21"/>
      <c r="J561" s="24"/>
    </row>
    <row r="562" spans="1:10" x14ac:dyDescent="0.25">
      <c r="A562" s="7">
        <v>2019</v>
      </c>
      <c r="B562" s="8" t="s">
        <v>783</v>
      </c>
      <c r="C562" s="17" t="s">
        <v>920</v>
      </c>
      <c r="D562" s="25" t="s">
        <v>1117</v>
      </c>
      <c r="E562" s="32" t="s">
        <v>77</v>
      </c>
      <c r="F562" s="25" t="s">
        <v>1108</v>
      </c>
      <c r="G562" s="21"/>
      <c r="H562" s="21"/>
      <c r="I562" s="21"/>
      <c r="J562" s="24"/>
    </row>
    <row r="563" spans="1:10" ht="27.6" x14ac:dyDescent="0.25">
      <c r="A563" s="7">
        <v>2019</v>
      </c>
      <c r="B563" s="8" t="s">
        <v>783</v>
      </c>
      <c r="C563" s="17" t="s">
        <v>922</v>
      </c>
      <c r="D563" s="25" t="s">
        <v>1118</v>
      </c>
      <c r="E563" s="32" t="s">
        <v>77</v>
      </c>
      <c r="F563" s="25" t="s">
        <v>1108</v>
      </c>
      <c r="G563" s="21"/>
      <c r="H563" s="21"/>
      <c r="I563" s="21"/>
      <c r="J563" s="24"/>
    </row>
    <row r="564" spans="1:10" ht="27.6" x14ac:dyDescent="0.25">
      <c r="A564" s="7">
        <v>2019</v>
      </c>
      <c r="B564" s="8" t="s">
        <v>783</v>
      </c>
      <c r="C564" s="51" t="s">
        <v>1119</v>
      </c>
      <c r="D564" s="52" t="s">
        <v>1120</v>
      </c>
      <c r="E564" s="53"/>
      <c r="F564" s="54"/>
      <c r="G564" s="54"/>
      <c r="H564" s="54"/>
      <c r="I564" s="54"/>
      <c r="J564" s="54"/>
    </row>
    <row r="565" spans="1:10" x14ac:dyDescent="0.25">
      <c r="A565" s="7">
        <v>2019</v>
      </c>
      <c r="B565" s="8" t="s">
        <v>783</v>
      </c>
      <c r="C565" s="17" t="s">
        <v>942</v>
      </c>
      <c r="D565" s="25" t="s">
        <v>1121</v>
      </c>
      <c r="E565" s="32" t="s">
        <v>77</v>
      </c>
      <c r="F565" s="25" t="s">
        <v>1108</v>
      </c>
      <c r="G565" s="21"/>
      <c r="H565" s="21"/>
      <c r="I565" s="21"/>
      <c r="J565" s="24"/>
    </row>
    <row r="566" spans="1:10" x14ac:dyDescent="0.25">
      <c r="A566" s="7">
        <v>2019</v>
      </c>
      <c r="B566" s="8" t="s">
        <v>783</v>
      </c>
      <c r="C566" s="17" t="s">
        <v>945</v>
      </c>
      <c r="D566" s="25" t="s">
        <v>1122</v>
      </c>
      <c r="E566" s="32" t="s">
        <v>77</v>
      </c>
      <c r="F566" s="25" t="s">
        <v>1108</v>
      </c>
      <c r="G566" s="21"/>
      <c r="H566" s="21"/>
      <c r="I566" s="21"/>
      <c r="J566" s="24"/>
    </row>
    <row r="567" spans="1:10" x14ac:dyDescent="0.25">
      <c r="A567" s="7">
        <v>2019</v>
      </c>
      <c r="B567" s="8" t="s">
        <v>783</v>
      </c>
      <c r="C567" s="17" t="s">
        <v>947</v>
      </c>
      <c r="D567" s="25" t="s">
        <v>1123</v>
      </c>
      <c r="E567" s="32" t="s">
        <v>77</v>
      </c>
      <c r="F567" s="25" t="s">
        <v>1108</v>
      </c>
      <c r="G567" s="21"/>
      <c r="H567" s="21"/>
      <c r="I567" s="21"/>
      <c r="J567" s="24"/>
    </row>
    <row r="568" spans="1:10" x14ac:dyDescent="0.25">
      <c r="A568" s="7">
        <v>2019</v>
      </c>
      <c r="B568" s="8" t="s">
        <v>783</v>
      </c>
      <c r="C568" s="17" t="s">
        <v>1057</v>
      </c>
      <c r="D568" s="25" t="s">
        <v>1124</v>
      </c>
      <c r="E568" s="32" t="s">
        <v>77</v>
      </c>
      <c r="F568" s="25" t="s">
        <v>1108</v>
      </c>
      <c r="G568" s="21"/>
      <c r="H568" s="21"/>
      <c r="I568" s="21"/>
      <c r="J568" s="24"/>
    </row>
    <row r="569" spans="1:10" ht="55.2" x14ac:dyDescent="0.25">
      <c r="A569" s="7">
        <v>2019</v>
      </c>
      <c r="B569" s="8" t="s">
        <v>783</v>
      </c>
      <c r="C569" s="13" t="s">
        <v>1125</v>
      </c>
      <c r="D569" s="14" t="s">
        <v>1126</v>
      </c>
      <c r="E569" s="32" t="s">
        <v>77</v>
      </c>
      <c r="F569" s="25" t="s">
        <v>1108</v>
      </c>
      <c r="G569" s="25"/>
      <c r="H569" s="25"/>
      <c r="I569" s="25"/>
      <c r="J569" s="24"/>
    </row>
    <row r="570" spans="1:10" x14ac:dyDescent="0.25">
      <c r="A570" s="7">
        <v>2019</v>
      </c>
      <c r="B570" s="8" t="s">
        <v>783</v>
      </c>
      <c r="C570" s="43" t="s">
        <v>1127</v>
      </c>
      <c r="D570" s="43"/>
      <c r="E570" s="29"/>
      <c r="F570" s="25"/>
      <c r="G570" s="25"/>
      <c r="H570" s="25"/>
      <c r="I570" s="25"/>
      <c r="J570" s="24"/>
    </row>
    <row r="571" spans="1:10" ht="55.2" x14ac:dyDescent="0.25">
      <c r="A571" s="7">
        <v>2019</v>
      </c>
      <c r="B571" s="8" t="s">
        <v>783</v>
      </c>
      <c r="C571" s="13" t="s">
        <v>1128</v>
      </c>
      <c r="D571" s="14" t="s">
        <v>1129</v>
      </c>
      <c r="E571" s="32" t="s">
        <v>77</v>
      </c>
      <c r="F571" s="25" t="s">
        <v>1130</v>
      </c>
      <c r="G571" s="25"/>
      <c r="H571" s="25"/>
      <c r="I571" s="25"/>
      <c r="J571" s="24"/>
    </row>
    <row r="572" spans="1:10" x14ac:dyDescent="0.25">
      <c r="A572" s="7">
        <v>2019</v>
      </c>
      <c r="B572" s="8" t="s">
        <v>783</v>
      </c>
      <c r="C572" s="43" t="s">
        <v>1131</v>
      </c>
      <c r="D572" s="43"/>
      <c r="E572" s="29"/>
      <c r="F572" s="25"/>
      <c r="G572" s="25"/>
      <c r="H572" s="25"/>
      <c r="I572" s="25"/>
      <c r="J572" s="25"/>
    </row>
    <row r="573" spans="1:10" x14ac:dyDescent="0.25">
      <c r="A573" s="7">
        <v>2019</v>
      </c>
      <c r="B573" s="8" t="s">
        <v>783</v>
      </c>
      <c r="C573" s="13" t="s">
        <v>1132</v>
      </c>
      <c r="D573" s="14" t="s">
        <v>1133</v>
      </c>
      <c r="E573" s="32"/>
      <c r="F573" s="25"/>
      <c r="G573" s="25"/>
      <c r="H573" s="25"/>
      <c r="I573" s="25"/>
      <c r="J573" s="25"/>
    </row>
    <row r="574" spans="1:10" ht="27.6" x14ac:dyDescent="0.25">
      <c r="A574" s="7">
        <v>2019</v>
      </c>
      <c r="B574" s="8" t="s">
        <v>783</v>
      </c>
      <c r="C574" s="17" t="s">
        <v>790</v>
      </c>
      <c r="D574" s="25" t="s">
        <v>1134</v>
      </c>
      <c r="E574" s="32" t="s">
        <v>77</v>
      </c>
      <c r="F574" s="21" t="s">
        <v>1135</v>
      </c>
      <c r="G574" s="21"/>
      <c r="H574" s="21"/>
      <c r="I574" s="21"/>
      <c r="J574" s="24"/>
    </row>
    <row r="575" spans="1:10" x14ac:dyDescent="0.25">
      <c r="A575" s="7">
        <v>2019</v>
      </c>
      <c r="B575" s="8" t="s">
        <v>783</v>
      </c>
      <c r="C575" s="17" t="s">
        <v>793</v>
      </c>
      <c r="D575" s="25" t="s">
        <v>1136</v>
      </c>
      <c r="E575" s="32" t="s">
        <v>77</v>
      </c>
      <c r="F575" s="21" t="s">
        <v>1135</v>
      </c>
      <c r="G575" s="21"/>
      <c r="H575" s="21"/>
      <c r="I575" s="21"/>
      <c r="J575" s="24"/>
    </row>
    <row r="576" spans="1:10" x14ac:dyDescent="0.25">
      <c r="A576" s="7">
        <v>2019</v>
      </c>
      <c r="B576" s="8" t="s">
        <v>783</v>
      </c>
      <c r="C576" s="17" t="s">
        <v>795</v>
      </c>
      <c r="D576" s="25" t="s">
        <v>1137</v>
      </c>
      <c r="E576" s="32" t="s">
        <v>77</v>
      </c>
      <c r="F576" s="21" t="s">
        <v>1135</v>
      </c>
      <c r="G576" s="21"/>
      <c r="H576" s="21"/>
      <c r="I576" s="21"/>
      <c r="J576" s="24"/>
    </row>
    <row r="577" spans="1:10" ht="41.4" x14ac:dyDescent="0.25">
      <c r="A577" s="7">
        <v>2019</v>
      </c>
      <c r="B577" s="8" t="s">
        <v>783</v>
      </c>
      <c r="C577" s="17" t="s">
        <v>797</v>
      </c>
      <c r="D577" s="25" t="s">
        <v>1138</v>
      </c>
      <c r="E577" s="32" t="s">
        <v>77</v>
      </c>
      <c r="F577" s="21" t="s">
        <v>1135</v>
      </c>
      <c r="G577" s="21"/>
      <c r="H577" s="21"/>
      <c r="I577" s="21"/>
      <c r="J577" s="24"/>
    </row>
    <row r="578" spans="1:10" ht="27.6" x14ac:dyDescent="0.25">
      <c r="A578" s="7">
        <v>2019</v>
      </c>
      <c r="B578" s="8" t="s">
        <v>783</v>
      </c>
      <c r="C578" s="17" t="s">
        <v>799</v>
      </c>
      <c r="D578" s="25" t="s">
        <v>1139</v>
      </c>
      <c r="E578" s="32" t="s">
        <v>77</v>
      </c>
      <c r="F578" s="21" t="s">
        <v>1135</v>
      </c>
      <c r="G578" s="21"/>
      <c r="H578" s="21"/>
      <c r="I578" s="21"/>
      <c r="J578" s="24"/>
    </row>
    <row r="579" spans="1:10" x14ac:dyDescent="0.25">
      <c r="A579" s="7">
        <v>2019</v>
      </c>
      <c r="B579" s="8" t="s">
        <v>783</v>
      </c>
      <c r="C579" s="43" t="s">
        <v>1140</v>
      </c>
      <c r="D579" s="43"/>
      <c r="E579" s="29"/>
      <c r="F579" s="25"/>
      <c r="G579" s="25"/>
      <c r="H579" s="25"/>
      <c r="I579" s="25"/>
      <c r="J579" s="25"/>
    </row>
    <row r="580" spans="1:10" x14ac:dyDescent="0.25">
      <c r="A580" s="7">
        <v>2019</v>
      </c>
      <c r="B580" s="8" t="s">
        <v>783</v>
      </c>
      <c r="C580" s="55" t="s">
        <v>1141</v>
      </c>
      <c r="D580" s="55"/>
      <c r="E580" s="41"/>
      <c r="F580" s="41"/>
      <c r="G580" s="41"/>
      <c r="H580" s="41"/>
      <c r="I580" s="41"/>
      <c r="J580" s="41"/>
    </row>
    <row r="581" spans="1:10" ht="41.4" x14ac:dyDescent="0.25">
      <c r="A581" s="7">
        <v>2021</v>
      </c>
      <c r="B581" s="8" t="s">
        <v>783</v>
      </c>
      <c r="C581" s="13" t="s">
        <v>1142</v>
      </c>
      <c r="D581" s="14" t="s">
        <v>1143</v>
      </c>
      <c r="E581" s="32" t="s">
        <v>77</v>
      </c>
      <c r="F581" s="25"/>
      <c r="G581" s="25"/>
      <c r="H581" s="25"/>
      <c r="I581" s="25"/>
      <c r="J581" s="25"/>
    </row>
    <row r="582" spans="1:10" ht="27.6" x14ac:dyDescent="0.25">
      <c r="A582" s="7">
        <v>2021</v>
      </c>
      <c r="B582" s="8" t="s">
        <v>783</v>
      </c>
      <c r="C582" s="17" t="s">
        <v>790</v>
      </c>
      <c r="D582" s="25" t="s">
        <v>1144</v>
      </c>
      <c r="E582" s="32" t="s">
        <v>77</v>
      </c>
      <c r="F582" s="56" t="s">
        <v>1145</v>
      </c>
      <c r="G582" s="21"/>
      <c r="H582" s="21"/>
      <c r="I582" s="21"/>
      <c r="J582" s="57"/>
    </row>
    <row r="583" spans="1:10" ht="27.6" x14ac:dyDescent="0.25">
      <c r="A583" s="7">
        <v>2021</v>
      </c>
      <c r="B583" s="8" t="s">
        <v>783</v>
      </c>
      <c r="C583" s="17" t="s">
        <v>793</v>
      </c>
      <c r="D583" s="25" t="s">
        <v>1146</v>
      </c>
      <c r="E583" s="32" t="s">
        <v>77</v>
      </c>
      <c r="F583" s="56"/>
      <c r="G583" s="21"/>
      <c r="H583" s="21"/>
      <c r="I583" s="21"/>
      <c r="J583" s="21"/>
    </row>
    <row r="584" spans="1:10" x14ac:dyDescent="0.25">
      <c r="A584" s="7">
        <v>2021</v>
      </c>
      <c r="B584" s="8" t="s">
        <v>783</v>
      </c>
      <c r="C584" s="17" t="s">
        <v>795</v>
      </c>
      <c r="D584" s="25" t="s">
        <v>1147</v>
      </c>
      <c r="E584" s="32" t="s">
        <v>77</v>
      </c>
      <c r="F584" s="56"/>
      <c r="G584" s="21"/>
      <c r="H584" s="21"/>
      <c r="I584" s="21"/>
      <c r="J584" s="21"/>
    </row>
    <row r="585" spans="1:10" ht="27.6" x14ac:dyDescent="0.25">
      <c r="A585" s="7">
        <v>2021</v>
      </c>
      <c r="B585" s="8" t="s">
        <v>783</v>
      </c>
      <c r="C585" s="17" t="s">
        <v>797</v>
      </c>
      <c r="D585" s="25" t="s">
        <v>1148</v>
      </c>
      <c r="E585" s="32" t="s">
        <v>77</v>
      </c>
      <c r="F585" s="56"/>
      <c r="G585" s="21"/>
      <c r="H585" s="21"/>
      <c r="I585" s="21"/>
      <c r="J585" s="21"/>
    </row>
    <row r="586" spans="1:10" ht="27.6" x14ac:dyDescent="0.25">
      <c r="A586" s="7">
        <v>2021</v>
      </c>
      <c r="B586" s="8" t="s">
        <v>783</v>
      </c>
      <c r="C586" s="17" t="s">
        <v>799</v>
      </c>
      <c r="D586" s="25" t="s">
        <v>1149</v>
      </c>
      <c r="E586" s="32" t="s">
        <v>77</v>
      </c>
      <c r="F586" s="56"/>
      <c r="G586" s="21"/>
      <c r="H586" s="21"/>
      <c r="I586" s="21"/>
      <c r="J586" s="21"/>
    </row>
    <row r="587" spans="1:10" x14ac:dyDescent="0.25">
      <c r="A587" s="7">
        <v>2021</v>
      </c>
      <c r="B587" s="8" t="s">
        <v>783</v>
      </c>
      <c r="C587" s="17" t="s">
        <v>801</v>
      </c>
      <c r="D587" s="25" t="s">
        <v>1150</v>
      </c>
      <c r="E587" s="32" t="s">
        <v>77</v>
      </c>
      <c r="F587" s="56"/>
      <c r="G587" s="21"/>
      <c r="H587" s="21"/>
      <c r="I587" s="21"/>
      <c r="J587" s="21"/>
    </row>
    <row r="588" spans="1:10" x14ac:dyDescent="0.25">
      <c r="A588" s="7">
        <v>2021</v>
      </c>
      <c r="B588" s="8" t="s">
        <v>783</v>
      </c>
      <c r="C588" s="17" t="s">
        <v>803</v>
      </c>
      <c r="D588" s="25" t="s">
        <v>1151</v>
      </c>
      <c r="E588" s="32" t="s">
        <v>77</v>
      </c>
      <c r="F588" s="56"/>
      <c r="G588" s="21"/>
      <c r="H588" s="21"/>
      <c r="I588" s="21"/>
      <c r="J588" s="21"/>
    </row>
    <row r="589" spans="1:10" ht="27.6" x14ac:dyDescent="0.25">
      <c r="A589" s="7">
        <v>2021</v>
      </c>
      <c r="B589" s="8" t="s">
        <v>783</v>
      </c>
      <c r="C589" s="17" t="s">
        <v>1152</v>
      </c>
      <c r="D589" s="25" t="s">
        <v>1153</v>
      </c>
      <c r="E589" s="32" t="s">
        <v>77</v>
      </c>
      <c r="F589" s="56"/>
      <c r="G589" s="21"/>
      <c r="H589" s="21"/>
      <c r="I589" s="21"/>
      <c r="J589" s="21"/>
    </row>
    <row r="590" spans="1:10" ht="27.6" x14ac:dyDescent="0.25">
      <c r="A590" s="7">
        <v>2021</v>
      </c>
      <c r="B590" s="8" t="s">
        <v>783</v>
      </c>
      <c r="C590" s="17" t="s">
        <v>1154</v>
      </c>
      <c r="D590" s="25" t="s">
        <v>1155</v>
      </c>
      <c r="E590" s="32" t="s">
        <v>77</v>
      </c>
      <c r="F590" s="56"/>
      <c r="G590" s="21"/>
      <c r="H590" s="21"/>
      <c r="I590" s="21"/>
      <c r="J590" s="21"/>
    </row>
    <row r="591" spans="1:10" ht="27.6" x14ac:dyDescent="0.25">
      <c r="A591" s="7">
        <v>2021</v>
      </c>
      <c r="B591" s="8" t="s">
        <v>783</v>
      </c>
      <c r="C591" s="17" t="s">
        <v>1156</v>
      </c>
      <c r="D591" s="25" t="s">
        <v>1157</v>
      </c>
      <c r="E591" s="32" t="s">
        <v>77</v>
      </c>
      <c r="F591" s="56"/>
      <c r="G591" s="21"/>
      <c r="H591" s="21"/>
      <c r="I591" s="21"/>
      <c r="J591" s="21"/>
    </row>
    <row r="592" spans="1:10" x14ac:dyDescent="0.25">
      <c r="A592" s="7">
        <v>2019</v>
      </c>
      <c r="B592" s="8" t="s">
        <v>783</v>
      </c>
      <c r="C592" s="55" t="s">
        <v>1158</v>
      </c>
      <c r="D592" s="55"/>
      <c r="E592" s="41"/>
      <c r="F592" s="41"/>
      <c r="G592" s="41"/>
      <c r="H592" s="41"/>
      <c r="I592" s="41"/>
      <c r="J592" s="41"/>
    </row>
    <row r="593" spans="1:10" ht="41.4" x14ac:dyDescent="0.25">
      <c r="A593" s="7">
        <v>2019</v>
      </c>
      <c r="B593" s="8" t="s">
        <v>783</v>
      </c>
      <c r="C593" s="13" t="s">
        <v>1159</v>
      </c>
      <c r="D593" s="14" t="s">
        <v>1160</v>
      </c>
      <c r="E593" s="32" t="s">
        <v>77</v>
      </c>
      <c r="F593" s="25" t="s">
        <v>1161</v>
      </c>
      <c r="G593" s="25"/>
      <c r="H593" s="25"/>
      <c r="I593" s="25"/>
      <c r="J593" s="24"/>
    </row>
    <row r="594" spans="1:10" x14ac:dyDescent="0.25">
      <c r="A594" s="7">
        <v>2019</v>
      </c>
      <c r="B594" s="8" t="s">
        <v>783</v>
      </c>
      <c r="C594" s="55" t="s">
        <v>1162</v>
      </c>
      <c r="D594" s="55"/>
      <c r="E594" s="41"/>
      <c r="F594" s="41"/>
      <c r="G594" s="41"/>
      <c r="H594" s="41"/>
      <c r="I594" s="41"/>
      <c r="J594" s="41"/>
    </row>
    <row r="595" spans="1:10" ht="27.6" x14ac:dyDescent="0.25">
      <c r="A595" s="7">
        <v>2021</v>
      </c>
      <c r="B595" s="8" t="s">
        <v>783</v>
      </c>
      <c r="C595" s="35" t="s">
        <v>1163</v>
      </c>
      <c r="D595" s="36" t="s">
        <v>1164</v>
      </c>
      <c r="E595" s="32" t="s">
        <v>77</v>
      </c>
      <c r="F595" s="25"/>
      <c r="G595" s="25"/>
      <c r="H595" s="25"/>
      <c r="I595" s="25"/>
      <c r="J595" s="25"/>
    </row>
    <row r="596" spans="1:10" ht="41.4" x14ac:dyDescent="0.25">
      <c r="A596" s="7">
        <v>2019</v>
      </c>
      <c r="B596" s="8" t="s">
        <v>783</v>
      </c>
      <c r="C596" s="13" t="s">
        <v>1165</v>
      </c>
      <c r="D596" s="14" t="s">
        <v>1166</v>
      </c>
      <c r="E596" s="32" t="s">
        <v>77</v>
      </c>
      <c r="F596" s="25"/>
      <c r="G596" s="25"/>
      <c r="H596" s="25"/>
      <c r="I596" s="25"/>
      <c r="J596" s="25"/>
    </row>
    <row r="597" spans="1:10" x14ac:dyDescent="0.25">
      <c r="A597" s="7">
        <v>2019</v>
      </c>
      <c r="B597" s="8" t="s">
        <v>783</v>
      </c>
      <c r="C597" s="13" t="s">
        <v>1167</v>
      </c>
      <c r="D597" s="14" t="s">
        <v>1168</v>
      </c>
      <c r="E597" s="32" t="s">
        <v>77</v>
      </c>
      <c r="F597" s="25"/>
      <c r="G597" s="25"/>
      <c r="H597" s="25"/>
      <c r="I597" s="25"/>
      <c r="J597" s="25"/>
    </row>
    <row r="598" spans="1:10" x14ac:dyDescent="0.25">
      <c r="A598" s="7">
        <v>2019</v>
      </c>
      <c r="B598" s="8" t="s">
        <v>783</v>
      </c>
      <c r="C598" s="43" t="s">
        <v>1169</v>
      </c>
      <c r="D598" s="43"/>
      <c r="E598" s="29"/>
      <c r="F598" s="25"/>
      <c r="G598" s="25"/>
      <c r="H598" s="25"/>
      <c r="I598" s="25"/>
      <c r="J598" s="25"/>
    </row>
    <row r="599" spans="1:10" ht="55.2" x14ac:dyDescent="0.25">
      <c r="A599" s="7">
        <v>2019</v>
      </c>
      <c r="B599" s="8" t="s">
        <v>783</v>
      </c>
      <c r="C599" s="13" t="s">
        <v>1170</v>
      </c>
      <c r="D599" s="14" t="s">
        <v>1171</v>
      </c>
      <c r="E599" s="32" t="s">
        <v>77</v>
      </c>
      <c r="F599" s="25" t="s">
        <v>1172</v>
      </c>
      <c r="G599" s="25"/>
      <c r="H599" s="25"/>
      <c r="I599" s="25"/>
      <c r="J599" s="24"/>
    </row>
    <row r="600" spans="1:10" x14ac:dyDescent="0.25">
      <c r="A600" s="7">
        <v>2019</v>
      </c>
      <c r="B600" s="8" t="s">
        <v>783</v>
      </c>
      <c r="C600" s="58" t="s">
        <v>1173</v>
      </c>
      <c r="D600" s="58"/>
      <c r="E600" s="59"/>
      <c r="F600" s="60"/>
      <c r="G600" s="60"/>
      <c r="H600" s="60"/>
      <c r="I600" s="60"/>
      <c r="J600" s="60"/>
    </row>
    <row r="601" spans="1:10" x14ac:dyDescent="0.25">
      <c r="A601" s="7">
        <v>2019</v>
      </c>
      <c r="B601" s="8" t="s">
        <v>783</v>
      </c>
      <c r="C601" s="61" t="s">
        <v>1174</v>
      </c>
      <c r="D601" s="61"/>
      <c r="E601" s="59"/>
      <c r="F601" s="60"/>
      <c r="G601" s="60"/>
      <c r="H601" s="60"/>
      <c r="I601" s="60"/>
      <c r="J601" s="60"/>
    </row>
    <row r="602" spans="1:10" ht="41.4" x14ac:dyDescent="0.25">
      <c r="A602" s="7">
        <v>2019</v>
      </c>
      <c r="B602" s="8" t="s">
        <v>783</v>
      </c>
      <c r="C602" s="13" t="s">
        <v>1175</v>
      </c>
      <c r="D602" s="14" t="s">
        <v>1176</v>
      </c>
      <c r="E602" s="29" t="s">
        <v>16</v>
      </c>
      <c r="F602" s="25" t="s">
        <v>1177</v>
      </c>
      <c r="G602" s="25"/>
      <c r="H602" s="25"/>
      <c r="I602" s="25"/>
      <c r="J602" s="25"/>
    </row>
    <row r="603" spans="1:10" ht="41.4" x14ac:dyDescent="0.25">
      <c r="A603" s="7">
        <v>2019</v>
      </c>
      <c r="B603" s="8" t="s">
        <v>783</v>
      </c>
      <c r="C603" s="13" t="s">
        <v>1178</v>
      </c>
      <c r="D603" s="14" t="s">
        <v>1179</v>
      </c>
      <c r="E603" s="29" t="s">
        <v>16</v>
      </c>
      <c r="F603" s="25" t="s">
        <v>1180</v>
      </c>
      <c r="G603" s="25"/>
      <c r="H603" s="25"/>
      <c r="I603" s="25"/>
      <c r="J603" s="25"/>
    </row>
    <row r="604" spans="1:10" ht="27.6" x14ac:dyDescent="0.25">
      <c r="A604" s="7">
        <v>2019</v>
      </c>
      <c r="B604" s="8" t="s">
        <v>783</v>
      </c>
      <c r="C604" s="13" t="s">
        <v>1181</v>
      </c>
      <c r="D604" s="14" t="s">
        <v>1182</v>
      </c>
      <c r="E604" s="32"/>
      <c r="F604" s="25"/>
      <c r="G604" s="25"/>
      <c r="H604" s="25"/>
      <c r="I604" s="25"/>
      <c r="J604" s="25"/>
    </row>
    <row r="605" spans="1:10" ht="27.6" x14ac:dyDescent="0.25">
      <c r="A605" s="7">
        <v>2019</v>
      </c>
      <c r="B605" s="8" t="s">
        <v>783</v>
      </c>
      <c r="C605" s="17" t="s">
        <v>911</v>
      </c>
      <c r="D605" s="25" t="s">
        <v>1183</v>
      </c>
      <c r="E605" s="32" t="s">
        <v>77</v>
      </c>
      <c r="F605" s="21" t="s">
        <v>1184</v>
      </c>
      <c r="G605" s="21"/>
      <c r="H605" s="21"/>
      <c r="I605" s="21"/>
      <c r="J605" s="24"/>
    </row>
    <row r="606" spans="1:10" ht="27.6" x14ac:dyDescent="0.25">
      <c r="A606" s="7">
        <v>2019</v>
      </c>
      <c r="B606" s="8" t="s">
        <v>783</v>
      </c>
      <c r="C606" s="17" t="s">
        <v>914</v>
      </c>
      <c r="D606" s="25" t="s">
        <v>1185</v>
      </c>
      <c r="E606" s="32" t="s">
        <v>77</v>
      </c>
      <c r="F606" s="21" t="s">
        <v>1184</v>
      </c>
      <c r="G606" s="21"/>
      <c r="H606" s="21"/>
      <c r="I606" s="21"/>
      <c r="J606" s="24"/>
    </row>
    <row r="607" spans="1:10" ht="27.6" x14ac:dyDescent="0.25">
      <c r="A607" s="7">
        <v>2019</v>
      </c>
      <c r="B607" s="8" t="s">
        <v>783</v>
      </c>
      <c r="C607" s="17" t="s">
        <v>916</v>
      </c>
      <c r="D607" s="25" t="s">
        <v>1186</v>
      </c>
      <c r="E607" s="32" t="s">
        <v>77</v>
      </c>
      <c r="F607" s="21" t="s">
        <v>1184</v>
      </c>
      <c r="G607" s="21"/>
      <c r="H607" s="21"/>
      <c r="I607" s="21"/>
      <c r="J607" s="24"/>
    </row>
    <row r="608" spans="1:10" ht="27.6" x14ac:dyDescent="0.25">
      <c r="A608" s="7">
        <v>2019</v>
      </c>
      <c r="B608" s="8" t="s">
        <v>783</v>
      </c>
      <c r="C608" s="17" t="s">
        <v>918</v>
      </c>
      <c r="D608" s="25" t="s">
        <v>1187</v>
      </c>
      <c r="E608" s="32" t="s">
        <v>77</v>
      </c>
      <c r="F608" s="21" t="s">
        <v>1184</v>
      </c>
      <c r="G608" s="21"/>
      <c r="H608" s="21"/>
      <c r="I608" s="21"/>
      <c r="J608" s="24"/>
    </row>
    <row r="609" spans="1:10" ht="27.6" x14ac:dyDescent="0.25">
      <c r="A609" s="7">
        <v>2019</v>
      </c>
      <c r="B609" s="8" t="s">
        <v>783</v>
      </c>
      <c r="C609" s="13" t="s">
        <v>1188</v>
      </c>
      <c r="D609" s="14" t="s">
        <v>1189</v>
      </c>
      <c r="E609" s="32"/>
      <c r="F609" s="25"/>
      <c r="G609" s="25"/>
      <c r="H609" s="25"/>
      <c r="I609" s="25"/>
      <c r="J609" s="24"/>
    </row>
    <row r="610" spans="1:10" ht="27.6" x14ac:dyDescent="0.25">
      <c r="A610" s="7">
        <v>2019</v>
      </c>
      <c r="B610" s="8" t="s">
        <v>783</v>
      </c>
      <c r="C610" s="17" t="s">
        <v>942</v>
      </c>
      <c r="D610" s="25" t="s">
        <v>1190</v>
      </c>
      <c r="E610" s="32" t="s">
        <v>77</v>
      </c>
      <c r="F610" s="21" t="s">
        <v>1191</v>
      </c>
      <c r="G610" s="21"/>
      <c r="H610" s="21"/>
      <c r="I610" s="21"/>
      <c r="J610" s="24"/>
    </row>
    <row r="611" spans="1:10" ht="27.6" x14ac:dyDescent="0.25">
      <c r="A611" s="7">
        <v>2019</v>
      </c>
      <c r="B611" s="8" t="s">
        <v>783</v>
      </c>
      <c r="C611" s="17" t="s">
        <v>945</v>
      </c>
      <c r="D611" s="25" t="s">
        <v>1192</v>
      </c>
      <c r="E611" s="32" t="s">
        <v>77</v>
      </c>
      <c r="F611" s="21" t="s">
        <v>1193</v>
      </c>
      <c r="G611" s="21"/>
      <c r="H611" s="21"/>
      <c r="I611" s="21"/>
      <c r="J611" s="24"/>
    </row>
    <row r="612" spans="1:10" ht="27.6" x14ac:dyDescent="0.25">
      <c r="A612" s="7">
        <v>2019</v>
      </c>
      <c r="B612" s="8" t="s">
        <v>783</v>
      </c>
      <c r="C612" s="17" t="s">
        <v>947</v>
      </c>
      <c r="D612" s="25" t="s">
        <v>1194</v>
      </c>
      <c r="E612" s="32" t="s">
        <v>77</v>
      </c>
      <c r="F612" s="21" t="s">
        <v>1191</v>
      </c>
      <c r="G612" s="21"/>
      <c r="H612" s="21"/>
      <c r="I612" s="21"/>
      <c r="J612" s="24"/>
    </row>
    <row r="613" spans="1:10" ht="27.6" x14ac:dyDescent="0.25">
      <c r="A613" s="7">
        <v>2019</v>
      </c>
      <c r="B613" s="8" t="s">
        <v>783</v>
      </c>
      <c r="C613" s="13" t="s">
        <v>1195</v>
      </c>
      <c r="D613" s="14" t="s">
        <v>1196</v>
      </c>
      <c r="E613" s="32"/>
      <c r="F613" s="25"/>
      <c r="G613" s="25"/>
      <c r="H613" s="25"/>
      <c r="I613" s="25"/>
      <c r="J613" s="24"/>
    </row>
    <row r="614" spans="1:10" ht="27.6" x14ac:dyDescent="0.25">
      <c r="A614" s="7">
        <v>2019</v>
      </c>
      <c r="B614" s="8" t="s">
        <v>783</v>
      </c>
      <c r="C614" s="17" t="s">
        <v>1197</v>
      </c>
      <c r="D614" s="25" t="s">
        <v>1198</v>
      </c>
      <c r="E614" s="32" t="s">
        <v>77</v>
      </c>
      <c r="F614" s="21" t="s">
        <v>1199</v>
      </c>
      <c r="G614" s="21"/>
      <c r="H614" s="21"/>
      <c r="I614" s="21"/>
      <c r="J614" s="24"/>
    </row>
    <row r="615" spans="1:10" ht="27.6" x14ac:dyDescent="0.25">
      <c r="A615" s="7">
        <v>2019</v>
      </c>
      <c r="B615" s="8" t="s">
        <v>783</v>
      </c>
      <c r="C615" s="17" t="s">
        <v>1200</v>
      </c>
      <c r="D615" s="25" t="s">
        <v>1201</v>
      </c>
      <c r="E615" s="32" t="s">
        <v>77</v>
      </c>
      <c r="F615" s="21" t="s">
        <v>1199</v>
      </c>
      <c r="G615" s="21"/>
      <c r="H615" s="21"/>
      <c r="I615" s="21"/>
      <c r="J615" s="24"/>
    </row>
    <row r="616" spans="1:10" ht="27.6" x14ac:dyDescent="0.25">
      <c r="A616" s="7">
        <v>2019</v>
      </c>
      <c r="B616" s="8" t="s">
        <v>783</v>
      </c>
      <c r="C616" s="17" t="s">
        <v>1202</v>
      </c>
      <c r="D616" s="25" t="s">
        <v>1203</v>
      </c>
      <c r="E616" s="32" t="s">
        <v>77</v>
      </c>
      <c r="F616" s="21" t="s">
        <v>1199</v>
      </c>
      <c r="G616" s="21"/>
      <c r="H616" s="21"/>
      <c r="I616" s="21"/>
      <c r="J616" s="24"/>
    </row>
    <row r="617" spans="1:10" ht="41.4" x14ac:dyDescent="0.25">
      <c r="A617" s="7">
        <v>2019</v>
      </c>
      <c r="B617" s="8" t="s">
        <v>783</v>
      </c>
      <c r="C617" s="17" t="s">
        <v>1204</v>
      </c>
      <c r="D617" s="25" t="s">
        <v>1205</v>
      </c>
      <c r="E617" s="32" t="s">
        <v>77</v>
      </c>
      <c r="F617" s="21" t="s">
        <v>1199</v>
      </c>
      <c r="G617" s="21"/>
      <c r="H617" s="21"/>
      <c r="I617" s="21"/>
      <c r="J617" s="24"/>
    </row>
    <row r="618" spans="1:10" ht="27.6" x14ac:dyDescent="0.25">
      <c r="A618" s="7">
        <v>2019</v>
      </c>
      <c r="B618" s="8" t="s">
        <v>783</v>
      </c>
      <c r="C618" s="17" t="s">
        <v>1206</v>
      </c>
      <c r="D618" s="25" t="s">
        <v>1207</v>
      </c>
      <c r="E618" s="32" t="s">
        <v>77</v>
      </c>
      <c r="F618" s="21" t="s">
        <v>1199</v>
      </c>
      <c r="G618" s="21"/>
      <c r="H618" s="21"/>
      <c r="I618" s="21"/>
      <c r="J618" s="24"/>
    </row>
    <row r="619" spans="1:10" x14ac:dyDescent="0.25">
      <c r="A619" s="7">
        <v>2019</v>
      </c>
      <c r="B619" s="8" t="s">
        <v>783</v>
      </c>
      <c r="C619" s="43" t="s">
        <v>1208</v>
      </c>
      <c r="D619" s="43"/>
      <c r="E619" s="50"/>
      <c r="F619" s="14"/>
      <c r="G619" s="14"/>
      <c r="H619" s="14"/>
      <c r="I619" s="14"/>
      <c r="J619" s="14"/>
    </row>
    <row r="620" spans="1:10" ht="69" x14ac:dyDescent="0.25">
      <c r="A620" s="7">
        <v>2019</v>
      </c>
      <c r="B620" s="8" t="s">
        <v>783</v>
      </c>
      <c r="C620" s="13" t="s">
        <v>1209</v>
      </c>
      <c r="D620" s="14" t="s">
        <v>1210</v>
      </c>
      <c r="E620" s="29" t="s">
        <v>16</v>
      </c>
      <c r="F620" s="25" t="s">
        <v>1211</v>
      </c>
      <c r="G620" s="25"/>
      <c r="H620" s="25"/>
      <c r="I620" s="25"/>
      <c r="J620" s="25"/>
    </row>
    <row r="621" spans="1:10" ht="27.6" x14ac:dyDescent="0.25">
      <c r="A621" s="7">
        <v>2019</v>
      </c>
      <c r="B621" s="8" t="s">
        <v>783</v>
      </c>
      <c r="C621" s="13" t="s">
        <v>1212</v>
      </c>
      <c r="D621" s="14" t="s">
        <v>1213</v>
      </c>
      <c r="E621" s="29" t="s">
        <v>16</v>
      </c>
      <c r="F621" s="25" t="s">
        <v>1214</v>
      </c>
      <c r="G621" s="25"/>
      <c r="H621" s="25"/>
      <c r="I621" s="25"/>
      <c r="J621" s="25"/>
    </row>
    <row r="622" spans="1:10" ht="27.6" x14ac:dyDescent="0.25">
      <c r="A622" s="7">
        <v>2019</v>
      </c>
      <c r="B622" s="8" t="s">
        <v>783</v>
      </c>
      <c r="C622" s="13" t="s">
        <v>1215</v>
      </c>
      <c r="D622" s="14" t="s">
        <v>1216</v>
      </c>
      <c r="E622" s="29" t="s">
        <v>16</v>
      </c>
      <c r="F622" s="25" t="s">
        <v>1217</v>
      </c>
      <c r="G622" s="25"/>
      <c r="H622" s="25"/>
      <c r="I622" s="25"/>
      <c r="J622" s="25"/>
    </row>
    <row r="623" spans="1:10" ht="41.4" x14ac:dyDescent="0.25">
      <c r="A623" s="7">
        <v>2019</v>
      </c>
      <c r="B623" s="8" t="s">
        <v>783</v>
      </c>
      <c r="C623" s="13" t="s">
        <v>1218</v>
      </c>
      <c r="D623" s="14" t="s">
        <v>1219</v>
      </c>
      <c r="E623" s="29" t="s">
        <v>16</v>
      </c>
      <c r="F623" s="25" t="s">
        <v>1220</v>
      </c>
      <c r="G623" s="25"/>
      <c r="H623" s="25"/>
      <c r="I623" s="25"/>
      <c r="J623" s="25"/>
    </row>
    <row r="624" spans="1:10" ht="41.4" x14ac:dyDescent="0.25">
      <c r="A624" s="7">
        <v>2019</v>
      </c>
      <c r="B624" s="8" t="s">
        <v>783</v>
      </c>
      <c r="C624" s="13" t="s">
        <v>1221</v>
      </c>
      <c r="D624" s="14" t="s">
        <v>1222</v>
      </c>
      <c r="E624" s="29" t="s">
        <v>16</v>
      </c>
      <c r="F624" s="25" t="s">
        <v>1214</v>
      </c>
      <c r="G624" s="25"/>
      <c r="H624" s="25"/>
      <c r="I624" s="25"/>
      <c r="J624" s="25"/>
    </row>
    <row r="625" spans="1:10" x14ac:dyDescent="0.25">
      <c r="A625" s="7">
        <v>2019</v>
      </c>
      <c r="B625" s="8" t="s">
        <v>783</v>
      </c>
      <c r="C625" s="46" t="s">
        <v>1223</v>
      </c>
      <c r="D625" s="46"/>
      <c r="E625" s="47"/>
      <c r="F625" s="48"/>
      <c r="G625" s="48"/>
      <c r="H625" s="48"/>
      <c r="I625" s="48"/>
      <c r="J625" s="48"/>
    </row>
    <row r="626" spans="1:10" ht="27.6" x14ac:dyDescent="0.25">
      <c r="A626" s="7">
        <v>2019</v>
      </c>
      <c r="B626" s="8" t="s">
        <v>783</v>
      </c>
      <c r="C626" s="13" t="s">
        <v>1224</v>
      </c>
      <c r="D626" s="14" t="s">
        <v>1225</v>
      </c>
      <c r="E626" s="29" t="s">
        <v>77</v>
      </c>
      <c r="F626" s="25" t="s">
        <v>1226</v>
      </c>
      <c r="G626" s="25"/>
      <c r="H626" s="25"/>
      <c r="I626" s="25"/>
      <c r="J626" s="24"/>
    </row>
    <row r="627" spans="1:10" x14ac:dyDescent="0.25">
      <c r="A627" s="7">
        <v>2019</v>
      </c>
      <c r="B627" s="8" t="s">
        <v>783</v>
      </c>
      <c r="C627" s="43" t="s">
        <v>1227</v>
      </c>
      <c r="D627" s="43"/>
      <c r="E627" s="50"/>
      <c r="F627" s="14"/>
      <c r="G627" s="14"/>
      <c r="H627" s="14"/>
      <c r="I627" s="14"/>
      <c r="J627" s="14"/>
    </row>
    <row r="628" spans="1:10" x14ac:dyDescent="0.25">
      <c r="A628" s="7">
        <v>2019</v>
      </c>
      <c r="B628" s="8" t="s">
        <v>783</v>
      </c>
      <c r="C628" s="55" t="s">
        <v>900</v>
      </c>
      <c r="D628" s="55"/>
      <c r="E628" s="41"/>
      <c r="F628" s="41"/>
      <c r="G628" s="41"/>
      <c r="H628" s="41"/>
      <c r="I628" s="41"/>
      <c r="J628" s="41"/>
    </row>
    <row r="629" spans="1:10" ht="27.6" x14ac:dyDescent="0.25">
      <c r="A629" s="7">
        <v>2019</v>
      </c>
      <c r="B629" s="8" t="s">
        <v>783</v>
      </c>
      <c r="C629" s="13" t="s">
        <v>1228</v>
      </c>
      <c r="D629" s="14" t="s">
        <v>902</v>
      </c>
      <c r="E629" s="29" t="s">
        <v>77</v>
      </c>
      <c r="F629" s="25" t="s">
        <v>1226</v>
      </c>
      <c r="G629" s="25"/>
      <c r="H629" s="25"/>
      <c r="I629" s="25"/>
      <c r="J629" s="24"/>
    </row>
    <row r="630" spans="1:10" x14ac:dyDescent="0.25">
      <c r="A630" s="7">
        <v>2019</v>
      </c>
      <c r="B630" s="8" t="s">
        <v>783</v>
      </c>
      <c r="C630" s="46" t="s">
        <v>1229</v>
      </c>
      <c r="D630" s="46"/>
      <c r="E630" s="47"/>
      <c r="F630" s="48"/>
      <c r="G630" s="48"/>
      <c r="H630" s="48"/>
      <c r="I630" s="48"/>
      <c r="J630" s="48"/>
    </row>
    <row r="631" spans="1:10" x14ac:dyDescent="0.25">
      <c r="A631" s="7">
        <v>2019</v>
      </c>
      <c r="B631" s="8" t="s">
        <v>783</v>
      </c>
      <c r="C631" s="62" t="s">
        <v>1230</v>
      </c>
      <c r="D631" s="62"/>
      <c r="E631" s="50"/>
      <c r="F631" s="14"/>
      <c r="G631" s="14"/>
      <c r="H631" s="14"/>
      <c r="I631" s="14"/>
      <c r="J631" s="14"/>
    </row>
    <row r="632" spans="1:10" ht="41.4" x14ac:dyDescent="0.25">
      <c r="A632" s="7">
        <v>2019</v>
      </c>
      <c r="B632" s="8" t="s">
        <v>783</v>
      </c>
      <c r="C632" s="13" t="s">
        <v>1231</v>
      </c>
      <c r="D632" s="14" t="s">
        <v>1232</v>
      </c>
      <c r="E632" s="29" t="s">
        <v>16</v>
      </c>
      <c r="F632" s="25" t="s">
        <v>1233</v>
      </c>
      <c r="G632" s="25"/>
      <c r="H632" s="25"/>
      <c r="I632" s="25"/>
      <c r="J632" s="24"/>
    </row>
    <row r="633" spans="1:10" ht="55.2" x14ac:dyDescent="0.25">
      <c r="A633" s="7">
        <v>2019</v>
      </c>
      <c r="B633" s="8" t="s">
        <v>783</v>
      </c>
      <c r="C633" s="13" t="s">
        <v>1234</v>
      </c>
      <c r="D633" s="14" t="s">
        <v>1235</v>
      </c>
      <c r="E633" s="29" t="s">
        <v>77</v>
      </c>
      <c r="F633" s="25" t="s">
        <v>1236</v>
      </c>
      <c r="G633" s="25"/>
      <c r="H633" s="25"/>
      <c r="I633" s="25"/>
      <c r="J633" s="24"/>
    </row>
    <row r="634" spans="1:10" ht="27.6" x14ac:dyDescent="0.25">
      <c r="A634" s="7">
        <v>2019</v>
      </c>
      <c r="B634" s="8" t="s">
        <v>783</v>
      </c>
      <c r="C634" s="13" t="s">
        <v>1237</v>
      </c>
      <c r="D634" s="14" t="s">
        <v>1238</v>
      </c>
      <c r="E634" s="29" t="s">
        <v>16</v>
      </c>
      <c r="F634" s="25" t="s">
        <v>1239</v>
      </c>
      <c r="G634" s="25"/>
      <c r="H634" s="25"/>
      <c r="I634" s="25"/>
      <c r="J634" s="25"/>
    </row>
    <row r="635" spans="1:10" ht="27.6" x14ac:dyDescent="0.25">
      <c r="A635" s="7">
        <v>2019</v>
      </c>
      <c r="B635" s="8" t="s">
        <v>783</v>
      </c>
      <c r="C635" s="13" t="s">
        <v>1240</v>
      </c>
      <c r="D635" s="14" t="s">
        <v>1241</v>
      </c>
      <c r="E635" s="29" t="s">
        <v>16</v>
      </c>
      <c r="F635" s="25" t="s">
        <v>1242</v>
      </c>
      <c r="G635" s="25"/>
      <c r="H635" s="25"/>
      <c r="I635" s="25"/>
      <c r="J635" s="25"/>
    </row>
    <row r="636" spans="1:10" ht="41.4" x14ac:dyDescent="0.25">
      <c r="A636" s="7">
        <v>2019</v>
      </c>
      <c r="B636" s="8" t="s">
        <v>783</v>
      </c>
      <c r="C636" s="13" t="s">
        <v>1243</v>
      </c>
      <c r="D636" s="14" t="s">
        <v>1244</v>
      </c>
      <c r="E636" s="29" t="s">
        <v>77</v>
      </c>
      <c r="F636" s="25" t="s">
        <v>1245</v>
      </c>
      <c r="G636" s="25"/>
      <c r="H636" s="25"/>
      <c r="I636" s="25"/>
      <c r="J636" s="24"/>
    </row>
    <row r="637" spans="1:10" x14ac:dyDescent="0.25">
      <c r="A637" s="7">
        <v>2019</v>
      </c>
      <c r="B637" s="8" t="s">
        <v>783</v>
      </c>
      <c r="C637" s="13" t="s">
        <v>1246</v>
      </c>
      <c r="D637" s="14" t="s">
        <v>1247</v>
      </c>
      <c r="E637" s="29" t="s">
        <v>77</v>
      </c>
      <c r="F637" s="25" t="s">
        <v>1248</v>
      </c>
      <c r="G637" s="25"/>
      <c r="H637" s="25"/>
      <c r="I637" s="25"/>
      <c r="J637" s="24"/>
    </row>
    <row r="638" spans="1:10" ht="27.6" x14ac:dyDescent="0.25">
      <c r="A638" s="7">
        <v>2019</v>
      </c>
      <c r="B638" s="8" t="s">
        <v>783</v>
      </c>
      <c r="C638" s="13" t="s">
        <v>1249</v>
      </c>
      <c r="D638" s="14" t="s">
        <v>1250</v>
      </c>
      <c r="E638" s="29" t="s">
        <v>16</v>
      </c>
      <c r="F638" s="25" t="s">
        <v>1251</v>
      </c>
      <c r="G638" s="25"/>
      <c r="H638" s="25"/>
      <c r="I638" s="25"/>
      <c r="J638" s="25"/>
    </row>
    <row r="639" spans="1:10" ht="27.6" x14ac:dyDescent="0.25">
      <c r="A639" s="7">
        <v>2019</v>
      </c>
      <c r="B639" s="8" t="s">
        <v>783</v>
      </c>
      <c r="C639" s="13" t="s">
        <v>1252</v>
      </c>
      <c r="D639" s="14" t="s">
        <v>1253</v>
      </c>
      <c r="E639" s="29" t="s">
        <v>77</v>
      </c>
      <c r="F639" s="18" t="s">
        <v>1254</v>
      </c>
      <c r="G639" s="25"/>
      <c r="H639" s="25"/>
      <c r="I639" s="25"/>
      <c r="J639" s="24"/>
    </row>
    <row r="640" spans="1:10" ht="41.4" x14ac:dyDescent="0.25">
      <c r="A640" s="7">
        <v>2019</v>
      </c>
      <c r="B640" s="8" t="s">
        <v>783</v>
      </c>
      <c r="C640" s="27" t="s">
        <v>1255</v>
      </c>
      <c r="D640" s="28" t="s">
        <v>1256</v>
      </c>
      <c r="E640" s="33"/>
      <c r="F640" s="12"/>
      <c r="G640" s="12"/>
      <c r="H640" s="12"/>
      <c r="I640" s="12"/>
      <c r="J640" s="12"/>
    </row>
    <row r="641" spans="1:10" x14ac:dyDescent="0.25">
      <c r="A641" s="7">
        <v>2019</v>
      </c>
      <c r="B641" s="8" t="s">
        <v>783</v>
      </c>
      <c r="C641" s="17" t="s">
        <v>1257</v>
      </c>
      <c r="D641" s="25" t="s">
        <v>1258</v>
      </c>
      <c r="E641" s="29" t="s">
        <v>77</v>
      </c>
      <c r="F641" s="21" t="s">
        <v>1259</v>
      </c>
      <c r="G641" s="21"/>
      <c r="H641" s="21"/>
      <c r="I641" s="21"/>
      <c r="J641" s="24"/>
    </row>
    <row r="642" spans="1:10" ht="27.6" x14ac:dyDescent="0.25">
      <c r="A642" s="7">
        <v>2019</v>
      </c>
      <c r="B642" s="8" t="s">
        <v>783</v>
      </c>
      <c r="C642" s="17" t="s">
        <v>1260</v>
      </c>
      <c r="D642" s="25" t="s">
        <v>1261</v>
      </c>
      <c r="E642" s="29" t="s">
        <v>77</v>
      </c>
      <c r="F642" s="21" t="s">
        <v>1259</v>
      </c>
      <c r="G642" s="21"/>
      <c r="H642" s="21"/>
      <c r="I642" s="21"/>
      <c r="J642" s="24"/>
    </row>
    <row r="643" spans="1:10" x14ac:dyDescent="0.25">
      <c r="A643" s="7">
        <v>2019</v>
      </c>
      <c r="B643" s="8" t="s">
        <v>783</v>
      </c>
      <c r="C643" s="17" t="s">
        <v>1262</v>
      </c>
      <c r="D643" s="25" t="s">
        <v>1263</v>
      </c>
      <c r="E643" s="29" t="s">
        <v>77</v>
      </c>
      <c r="F643" s="21" t="s">
        <v>1259</v>
      </c>
      <c r="G643" s="21"/>
      <c r="H643" s="21"/>
      <c r="I643" s="21"/>
      <c r="J643" s="24"/>
    </row>
    <row r="644" spans="1:10" x14ac:dyDescent="0.25">
      <c r="A644" s="7">
        <v>2019</v>
      </c>
      <c r="B644" s="8" t="s">
        <v>783</v>
      </c>
      <c r="C644" s="17" t="s">
        <v>1264</v>
      </c>
      <c r="D644" s="25" t="s">
        <v>1265</v>
      </c>
      <c r="E644" s="29" t="s">
        <v>77</v>
      </c>
      <c r="F644" s="21" t="s">
        <v>1259</v>
      </c>
      <c r="G644" s="21"/>
      <c r="H644" s="21"/>
      <c r="I644" s="21"/>
      <c r="J644" s="24"/>
    </row>
    <row r="645" spans="1:10" ht="41.4" x14ac:dyDescent="0.25">
      <c r="A645" s="7">
        <v>2019</v>
      </c>
      <c r="B645" s="8" t="s">
        <v>783</v>
      </c>
      <c r="C645" s="27" t="s">
        <v>1266</v>
      </c>
      <c r="D645" s="28" t="s">
        <v>1267</v>
      </c>
      <c r="E645" s="33"/>
      <c r="F645" s="12"/>
      <c r="G645" s="12"/>
      <c r="H645" s="12"/>
      <c r="I645" s="12"/>
      <c r="J645" s="12"/>
    </row>
    <row r="646" spans="1:10" x14ac:dyDescent="0.25">
      <c r="A646" s="7">
        <v>2019</v>
      </c>
      <c r="B646" s="8" t="s">
        <v>783</v>
      </c>
      <c r="C646" s="17" t="s">
        <v>1268</v>
      </c>
      <c r="D646" s="25" t="s">
        <v>1269</v>
      </c>
      <c r="E646" s="29" t="s">
        <v>77</v>
      </c>
      <c r="F646" s="21" t="s">
        <v>1259</v>
      </c>
      <c r="G646" s="21"/>
      <c r="H646" s="21"/>
      <c r="I646" s="21"/>
      <c r="J646" s="24"/>
    </row>
    <row r="647" spans="1:10" x14ac:dyDescent="0.25">
      <c r="A647" s="7">
        <v>2019</v>
      </c>
      <c r="B647" s="8" t="s">
        <v>783</v>
      </c>
      <c r="C647" s="17" t="s">
        <v>1270</v>
      </c>
      <c r="D647" s="25" t="s">
        <v>1271</v>
      </c>
      <c r="E647" s="29" t="s">
        <v>77</v>
      </c>
      <c r="F647" s="21" t="s">
        <v>1259</v>
      </c>
      <c r="G647" s="21"/>
      <c r="H647" s="21"/>
      <c r="I647" s="21"/>
      <c r="J647" s="24"/>
    </row>
    <row r="648" spans="1:10" x14ac:dyDescent="0.25">
      <c r="A648" s="7">
        <v>2019</v>
      </c>
      <c r="B648" s="8" t="s">
        <v>783</v>
      </c>
      <c r="C648" s="17" t="s">
        <v>1272</v>
      </c>
      <c r="D648" s="25" t="s">
        <v>1273</v>
      </c>
      <c r="E648" s="29" t="s">
        <v>77</v>
      </c>
      <c r="F648" s="21" t="s">
        <v>1259</v>
      </c>
      <c r="G648" s="21"/>
      <c r="H648" s="21"/>
      <c r="I648" s="21"/>
      <c r="J648" s="24"/>
    </row>
    <row r="649" spans="1:10" x14ac:dyDescent="0.25">
      <c r="A649" s="7">
        <v>2019</v>
      </c>
      <c r="B649" s="8" t="s">
        <v>783</v>
      </c>
      <c r="C649" s="43" t="s">
        <v>1274</v>
      </c>
      <c r="D649" s="43"/>
      <c r="E649" s="50"/>
      <c r="F649" s="14"/>
      <c r="G649" s="14"/>
      <c r="H649" s="14"/>
      <c r="I649" s="14"/>
      <c r="J649" s="21"/>
    </row>
    <row r="650" spans="1:10" x14ac:dyDescent="0.25">
      <c r="A650" s="7">
        <v>2019</v>
      </c>
      <c r="B650" s="8" t="s">
        <v>783</v>
      </c>
      <c r="C650" s="40" t="s">
        <v>1275</v>
      </c>
      <c r="D650" s="40"/>
      <c r="E650" s="41"/>
      <c r="F650" s="41"/>
      <c r="G650" s="41"/>
      <c r="H650" s="41"/>
      <c r="I650" s="41"/>
      <c r="J650" s="41"/>
    </row>
    <row r="651" spans="1:10" ht="41.4" x14ac:dyDescent="0.25">
      <c r="A651" s="7">
        <v>2019</v>
      </c>
      <c r="B651" s="8" t="s">
        <v>783</v>
      </c>
      <c r="C651" s="13" t="s">
        <v>1276</v>
      </c>
      <c r="D651" s="14" t="s">
        <v>1277</v>
      </c>
      <c r="E651" s="29" t="s">
        <v>77</v>
      </c>
      <c r="F651" s="25" t="s">
        <v>1278</v>
      </c>
      <c r="G651" s="25"/>
      <c r="H651" s="25"/>
      <c r="I651" s="25"/>
      <c r="J651" s="24"/>
    </row>
    <row r="652" spans="1:10" ht="27.6" x14ac:dyDescent="0.25">
      <c r="A652" s="7">
        <v>2019</v>
      </c>
      <c r="B652" s="8" t="s">
        <v>783</v>
      </c>
      <c r="C652" s="27" t="s">
        <v>1279</v>
      </c>
      <c r="D652" s="28" t="s">
        <v>1280</v>
      </c>
      <c r="E652" s="33"/>
      <c r="F652" s="12"/>
      <c r="G652" s="12"/>
      <c r="H652" s="12"/>
      <c r="I652" s="12"/>
      <c r="J652" s="12"/>
    </row>
    <row r="653" spans="1:10" x14ac:dyDescent="0.25">
      <c r="A653" s="7">
        <v>2019</v>
      </c>
      <c r="B653" s="8" t="s">
        <v>783</v>
      </c>
      <c r="C653" s="17" t="s">
        <v>1281</v>
      </c>
      <c r="D653" s="25" t="s">
        <v>1282</v>
      </c>
      <c r="E653" s="29" t="s">
        <v>77</v>
      </c>
      <c r="F653" s="25" t="s">
        <v>1278</v>
      </c>
      <c r="G653" s="21"/>
      <c r="H653" s="21"/>
      <c r="I653" s="21"/>
      <c r="J653" s="24"/>
    </row>
    <row r="654" spans="1:10" ht="27.6" x14ac:dyDescent="0.25">
      <c r="A654" s="7">
        <v>2019</v>
      </c>
      <c r="B654" s="8" t="s">
        <v>783</v>
      </c>
      <c r="C654" s="17" t="s">
        <v>1283</v>
      </c>
      <c r="D654" s="25" t="s">
        <v>1284</v>
      </c>
      <c r="E654" s="29" t="s">
        <v>77</v>
      </c>
      <c r="F654" s="25" t="s">
        <v>1278</v>
      </c>
      <c r="G654" s="21"/>
      <c r="H654" s="21"/>
      <c r="I654" s="21"/>
      <c r="J654" s="24"/>
    </row>
    <row r="655" spans="1:10" x14ac:dyDescent="0.25">
      <c r="A655" s="7">
        <v>2019</v>
      </c>
      <c r="B655" s="8" t="s">
        <v>783</v>
      </c>
      <c r="C655" s="17" t="s">
        <v>1285</v>
      </c>
      <c r="D655" s="25" t="s">
        <v>1286</v>
      </c>
      <c r="E655" s="29" t="s">
        <v>77</v>
      </c>
      <c r="F655" s="25" t="s">
        <v>1278</v>
      </c>
      <c r="G655" s="21"/>
      <c r="H655" s="21"/>
      <c r="I655" s="21"/>
      <c r="J655" s="24"/>
    </row>
    <row r="656" spans="1:10" x14ac:dyDescent="0.25">
      <c r="A656" s="7">
        <v>2019</v>
      </c>
      <c r="B656" s="8" t="s">
        <v>783</v>
      </c>
      <c r="C656" s="17" t="s">
        <v>1287</v>
      </c>
      <c r="D656" s="25" t="s">
        <v>1288</v>
      </c>
      <c r="E656" s="29" t="s">
        <v>77</v>
      </c>
      <c r="F656" s="25" t="s">
        <v>1278</v>
      </c>
      <c r="G656" s="21"/>
      <c r="H656" s="21"/>
      <c r="I656" s="21"/>
      <c r="J656" s="24"/>
    </row>
    <row r="657" spans="1:10" x14ac:dyDescent="0.25">
      <c r="A657" s="7">
        <v>2019</v>
      </c>
      <c r="B657" s="8" t="s">
        <v>783</v>
      </c>
      <c r="C657" s="40" t="s">
        <v>1289</v>
      </c>
      <c r="D657" s="40"/>
      <c r="E657" s="41"/>
      <c r="F657" s="41"/>
      <c r="G657" s="41"/>
      <c r="H657" s="41"/>
      <c r="I657" s="41"/>
      <c r="J657" s="41"/>
    </row>
    <row r="658" spans="1:10" ht="41.4" x14ac:dyDescent="0.25">
      <c r="A658" s="7">
        <v>2019</v>
      </c>
      <c r="B658" s="8" t="s">
        <v>783</v>
      </c>
      <c r="C658" s="13" t="s">
        <v>1290</v>
      </c>
      <c r="D658" s="14" t="s">
        <v>1291</v>
      </c>
      <c r="E658" s="29" t="s">
        <v>16</v>
      </c>
      <c r="F658" s="25" t="s">
        <v>1292</v>
      </c>
      <c r="G658" s="25"/>
      <c r="H658" s="25"/>
      <c r="I658" s="25"/>
      <c r="J658" s="25"/>
    </row>
    <row r="659" spans="1:10" ht="55.2" x14ac:dyDescent="0.25">
      <c r="A659" s="7">
        <v>2019</v>
      </c>
      <c r="B659" s="8" t="s">
        <v>783</v>
      </c>
      <c r="C659" s="13" t="s">
        <v>1293</v>
      </c>
      <c r="D659" s="14" t="s">
        <v>1294</v>
      </c>
      <c r="E659" s="32"/>
      <c r="F659" s="25"/>
      <c r="G659" s="25"/>
      <c r="H659" s="25"/>
      <c r="I659" s="25"/>
      <c r="J659" s="25"/>
    </row>
    <row r="660" spans="1:10" x14ac:dyDescent="0.25">
      <c r="A660" s="7">
        <v>2019</v>
      </c>
      <c r="B660" s="8" t="s">
        <v>783</v>
      </c>
      <c r="C660" s="17" t="s">
        <v>942</v>
      </c>
      <c r="D660" s="25" t="s">
        <v>1295</v>
      </c>
      <c r="E660" s="32" t="s">
        <v>77</v>
      </c>
      <c r="F660" s="21" t="s">
        <v>1296</v>
      </c>
      <c r="G660" s="21"/>
      <c r="H660" s="21"/>
      <c r="I660" s="21"/>
      <c r="J660" s="24"/>
    </row>
    <row r="661" spans="1:10" x14ac:dyDescent="0.25">
      <c r="A661" s="7">
        <v>2019</v>
      </c>
      <c r="B661" s="8" t="s">
        <v>783</v>
      </c>
      <c r="C661" s="17" t="s">
        <v>945</v>
      </c>
      <c r="D661" s="25" t="s">
        <v>1297</v>
      </c>
      <c r="E661" s="32" t="s">
        <v>77</v>
      </c>
      <c r="F661" s="21" t="s">
        <v>1298</v>
      </c>
      <c r="G661" s="21"/>
      <c r="H661" s="21"/>
      <c r="I661" s="21"/>
      <c r="J661" s="24"/>
    </row>
    <row r="662" spans="1:10" ht="27.6" x14ac:dyDescent="0.25">
      <c r="A662" s="7">
        <v>2019</v>
      </c>
      <c r="B662" s="8" t="s">
        <v>783</v>
      </c>
      <c r="C662" s="17" t="s">
        <v>947</v>
      </c>
      <c r="D662" s="25" t="s">
        <v>1299</v>
      </c>
      <c r="E662" s="29" t="s">
        <v>16</v>
      </c>
      <c r="F662" s="25" t="s">
        <v>1300</v>
      </c>
      <c r="G662" s="21"/>
      <c r="H662" s="21"/>
      <c r="I662" s="21"/>
      <c r="J662" s="21"/>
    </row>
    <row r="663" spans="1:10" ht="27.6" x14ac:dyDescent="0.25">
      <c r="A663" s="7">
        <v>2019</v>
      </c>
      <c r="B663" s="8" t="s">
        <v>783</v>
      </c>
      <c r="C663" s="13" t="s">
        <v>1301</v>
      </c>
      <c r="D663" s="14" t="s">
        <v>1302</v>
      </c>
      <c r="E663" s="32"/>
      <c r="F663" s="25"/>
      <c r="G663" s="25"/>
      <c r="H663" s="25"/>
      <c r="I663" s="25"/>
      <c r="J663" s="25"/>
    </row>
    <row r="664" spans="1:10" ht="27.6" x14ac:dyDescent="0.25">
      <c r="A664" s="7">
        <v>2019</v>
      </c>
      <c r="B664" s="8" t="s">
        <v>783</v>
      </c>
      <c r="C664" s="17" t="s">
        <v>1197</v>
      </c>
      <c r="D664" s="25" t="s">
        <v>1303</v>
      </c>
      <c r="E664" s="32"/>
      <c r="F664" s="21"/>
      <c r="G664" s="21"/>
      <c r="H664" s="21"/>
      <c r="I664" s="21"/>
      <c r="J664" s="21"/>
    </row>
    <row r="665" spans="1:10" ht="27.6" x14ac:dyDescent="0.25">
      <c r="A665" s="7">
        <v>2019</v>
      </c>
      <c r="B665" s="8" t="s">
        <v>783</v>
      </c>
      <c r="C665" s="17" t="s">
        <v>1304</v>
      </c>
      <c r="D665" s="25" t="s">
        <v>1305</v>
      </c>
      <c r="E665" s="32" t="s">
        <v>77</v>
      </c>
      <c r="F665" s="21" t="s">
        <v>1306</v>
      </c>
      <c r="G665" s="21"/>
      <c r="H665" s="21"/>
      <c r="I665" s="21"/>
      <c r="J665" s="24"/>
    </row>
    <row r="666" spans="1:10" ht="27.6" x14ac:dyDescent="0.25">
      <c r="A666" s="7">
        <v>2019</v>
      </c>
      <c r="B666" s="8" t="s">
        <v>783</v>
      </c>
      <c r="C666" s="17" t="s">
        <v>1307</v>
      </c>
      <c r="D666" s="25" t="s">
        <v>1308</v>
      </c>
      <c r="E666" s="32" t="s">
        <v>77</v>
      </c>
      <c r="F666" s="21" t="s">
        <v>1306</v>
      </c>
      <c r="G666" s="21"/>
      <c r="H666" s="21"/>
      <c r="I666" s="21"/>
      <c r="J666" s="24"/>
    </row>
    <row r="667" spans="1:10" ht="27.6" x14ac:dyDescent="0.25">
      <c r="A667" s="7">
        <v>2019</v>
      </c>
      <c r="B667" s="8" t="s">
        <v>783</v>
      </c>
      <c r="C667" s="17" t="s">
        <v>1309</v>
      </c>
      <c r="D667" s="25" t="s">
        <v>1310</v>
      </c>
      <c r="E667" s="32" t="s">
        <v>77</v>
      </c>
      <c r="F667" s="21" t="s">
        <v>1306</v>
      </c>
      <c r="G667" s="21"/>
      <c r="H667" s="21"/>
      <c r="I667" s="21"/>
      <c r="J667" s="24"/>
    </row>
    <row r="668" spans="1:10" ht="27.6" x14ac:dyDescent="0.25">
      <c r="A668" s="7">
        <v>2019</v>
      </c>
      <c r="B668" s="8" t="s">
        <v>783</v>
      </c>
      <c r="C668" s="17" t="s">
        <v>1311</v>
      </c>
      <c r="D668" s="25" t="s">
        <v>1312</v>
      </c>
      <c r="E668" s="32" t="s">
        <v>77</v>
      </c>
      <c r="F668" s="21" t="s">
        <v>1306</v>
      </c>
      <c r="G668" s="21"/>
      <c r="H668" s="21"/>
      <c r="I668" s="21"/>
      <c r="J668" s="24"/>
    </row>
    <row r="669" spans="1:10" ht="27.6" x14ac:dyDescent="0.25">
      <c r="A669" s="7">
        <v>2019</v>
      </c>
      <c r="B669" s="8" t="s">
        <v>783</v>
      </c>
      <c r="C669" s="17" t="s">
        <v>1313</v>
      </c>
      <c r="D669" s="25" t="s">
        <v>1314</v>
      </c>
      <c r="E669" s="32" t="s">
        <v>77</v>
      </c>
      <c r="F669" s="21" t="s">
        <v>1306</v>
      </c>
      <c r="G669" s="21"/>
      <c r="H669" s="21"/>
      <c r="I669" s="21"/>
      <c r="J669" s="24"/>
    </row>
    <row r="670" spans="1:10" ht="27.6" x14ac:dyDescent="0.25">
      <c r="A670" s="7">
        <v>2019</v>
      </c>
      <c r="B670" s="8" t="s">
        <v>783</v>
      </c>
      <c r="C670" s="17" t="s">
        <v>1315</v>
      </c>
      <c r="D670" s="25" t="s">
        <v>1316</v>
      </c>
      <c r="E670" s="32" t="s">
        <v>77</v>
      </c>
      <c r="F670" s="21" t="s">
        <v>1306</v>
      </c>
      <c r="G670" s="21"/>
      <c r="H670" s="21"/>
      <c r="I670" s="21"/>
      <c r="J670" s="24"/>
    </row>
    <row r="671" spans="1:10" ht="27.6" x14ac:dyDescent="0.25">
      <c r="A671" s="7">
        <v>2019</v>
      </c>
      <c r="B671" s="8" t="s">
        <v>783</v>
      </c>
      <c r="C671" s="17" t="s">
        <v>1200</v>
      </c>
      <c r="D671" s="25" t="s">
        <v>1317</v>
      </c>
      <c r="E671" s="32" t="s">
        <v>77</v>
      </c>
      <c r="F671" s="21" t="s">
        <v>1306</v>
      </c>
      <c r="G671" s="21"/>
      <c r="H671" s="21"/>
      <c r="I671" s="21"/>
      <c r="J671" s="24"/>
    </row>
    <row r="672" spans="1:10" ht="27.6" x14ac:dyDescent="0.25">
      <c r="A672" s="7">
        <v>2019</v>
      </c>
      <c r="B672" s="8" t="s">
        <v>783</v>
      </c>
      <c r="C672" s="17" t="s">
        <v>1318</v>
      </c>
      <c r="D672" s="25" t="s">
        <v>1319</v>
      </c>
      <c r="E672" s="32" t="s">
        <v>77</v>
      </c>
      <c r="F672" s="21" t="s">
        <v>1306</v>
      </c>
      <c r="G672" s="21"/>
      <c r="H672" s="21"/>
      <c r="I672" s="21"/>
      <c r="J672" s="24"/>
    </row>
    <row r="673" spans="1:10" ht="27.6" x14ac:dyDescent="0.25">
      <c r="A673" s="7">
        <v>2019</v>
      </c>
      <c r="B673" s="8" t="s">
        <v>783</v>
      </c>
      <c r="C673" s="17" t="s">
        <v>1320</v>
      </c>
      <c r="D673" s="25" t="s">
        <v>1321</v>
      </c>
      <c r="E673" s="32" t="s">
        <v>77</v>
      </c>
      <c r="F673" s="21" t="s">
        <v>1306</v>
      </c>
      <c r="G673" s="21"/>
      <c r="H673" s="21"/>
      <c r="I673" s="21"/>
      <c r="J673" s="24"/>
    </row>
    <row r="674" spans="1:10" ht="27.6" x14ac:dyDescent="0.25">
      <c r="A674" s="7">
        <v>2019</v>
      </c>
      <c r="B674" s="8" t="s">
        <v>783</v>
      </c>
      <c r="C674" s="17" t="s">
        <v>1322</v>
      </c>
      <c r="D674" s="25" t="s">
        <v>1323</v>
      </c>
      <c r="E674" s="32" t="s">
        <v>77</v>
      </c>
      <c r="F674" s="21" t="s">
        <v>1306</v>
      </c>
      <c r="G674" s="21"/>
      <c r="H674" s="21"/>
      <c r="I674" s="21"/>
      <c r="J674" s="24"/>
    </row>
    <row r="675" spans="1:10" ht="27.6" x14ac:dyDescent="0.25">
      <c r="A675" s="7">
        <v>2019</v>
      </c>
      <c r="B675" s="8" t="s">
        <v>783</v>
      </c>
      <c r="C675" s="13" t="s">
        <v>1324</v>
      </c>
      <c r="D675" s="14" t="s">
        <v>1325</v>
      </c>
      <c r="E675" s="29" t="s">
        <v>16</v>
      </c>
      <c r="F675" s="25" t="s">
        <v>1326</v>
      </c>
      <c r="G675" s="25"/>
      <c r="H675" s="25"/>
      <c r="I675" s="25"/>
      <c r="J675" s="25"/>
    </row>
    <row r="676" spans="1:10" ht="41.4" x14ac:dyDescent="0.25">
      <c r="A676" s="7">
        <v>2019</v>
      </c>
      <c r="B676" s="8" t="s">
        <v>783</v>
      </c>
      <c r="C676" s="13" t="s">
        <v>1327</v>
      </c>
      <c r="D676" s="14" t="s">
        <v>1328</v>
      </c>
      <c r="E676" s="32" t="s">
        <v>77</v>
      </c>
      <c r="F676" s="21" t="s">
        <v>1306</v>
      </c>
      <c r="G676" s="25"/>
      <c r="H676" s="25"/>
      <c r="I676" s="25"/>
      <c r="J676" s="24"/>
    </row>
    <row r="677" spans="1:10" x14ac:dyDescent="0.25">
      <c r="A677" s="7">
        <v>2019</v>
      </c>
      <c r="B677" s="8" t="s">
        <v>783</v>
      </c>
      <c r="C677" s="13" t="s">
        <v>1329</v>
      </c>
      <c r="D677" s="14" t="s">
        <v>1330</v>
      </c>
      <c r="E677" s="32" t="s">
        <v>77</v>
      </c>
      <c r="F677" s="25" t="s">
        <v>1331</v>
      </c>
      <c r="G677" s="25"/>
      <c r="H677" s="25"/>
      <c r="I677" s="25"/>
      <c r="J677" s="24"/>
    </row>
    <row r="678" spans="1:10" x14ac:dyDescent="0.25">
      <c r="A678" s="7">
        <v>2019</v>
      </c>
      <c r="B678" s="8" t="s">
        <v>783</v>
      </c>
      <c r="C678" s="13" t="s">
        <v>1332</v>
      </c>
      <c r="D678" s="14" t="s">
        <v>1333</v>
      </c>
      <c r="E678" s="32"/>
      <c r="F678" s="25"/>
      <c r="G678" s="25"/>
      <c r="H678" s="25"/>
      <c r="I678" s="25"/>
      <c r="J678" s="25"/>
    </row>
    <row r="679" spans="1:10" x14ac:dyDescent="0.25">
      <c r="A679" s="7">
        <v>2019</v>
      </c>
      <c r="B679" s="8" t="s">
        <v>783</v>
      </c>
      <c r="C679" s="17" t="s">
        <v>1257</v>
      </c>
      <c r="D679" s="25" t="s">
        <v>1334</v>
      </c>
      <c r="E679" s="29" t="s">
        <v>16</v>
      </c>
      <c r="F679" s="21" t="s">
        <v>1335</v>
      </c>
      <c r="G679" s="21"/>
      <c r="H679" s="21"/>
      <c r="I679" s="21"/>
      <c r="J679" s="21"/>
    </row>
    <row r="680" spans="1:10" x14ac:dyDescent="0.25">
      <c r="A680" s="7">
        <v>2019</v>
      </c>
      <c r="B680" s="8" t="s">
        <v>783</v>
      </c>
      <c r="C680" s="17" t="s">
        <v>1260</v>
      </c>
      <c r="D680" s="25" t="s">
        <v>1336</v>
      </c>
      <c r="E680" s="29" t="s">
        <v>16</v>
      </c>
      <c r="F680" s="21" t="s">
        <v>1335</v>
      </c>
      <c r="G680" s="21"/>
      <c r="H680" s="21"/>
      <c r="I680" s="21"/>
      <c r="J680" s="21"/>
    </row>
    <row r="681" spans="1:10" x14ac:dyDescent="0.25">
      <c r="A681" s="7">
        <v>2019</v>
      </c>
      <c r="B681" s="8" t="s">
        <v>783</v>
      </c>
      <c r="C681" s="17" t="s">
        <v>1262</v>
      </c>
      <c r="D681" s="25" t="s">
        <v>1337</v>
      </c>
      <c r="E681" s="29" t="s">
        <v>16</v>
      </c>
      <c r="F681" s="21" t="s">
        <v>1335</v>
      </c>
      <c r="G681" s="21"/>
      <c r="H681" s="21"/>
      <c r="I681" s="21"/>
      <c r="J681" s="21"/>
    </row>
    <row r="682" spans="1:10" x14ac:dyDescent="0.25">
      <c r="A682" s="7">
        <v>2019</v>
      </c>
      <c r="B682" s="8" t="s">
        <v>1338</v>
      </c>
      <c r="C682" s="9" t="s">
        <v>1339</v>
      </c>
      <c r="D682" s="9"/>
      <c r="E682" s="63"/>
      <c r="F682" s="64"/>
      <c r="G682" s="65"/>
      <c r="H682" s="65"/>
      <c r="I682" s="65"/>
      <c r="J682" s="65"/>
    </row>
    <row r="683" spans="1:10" x14ac:dyDescent="0.25">
      <c r="A683" s="7">
        <v>2019</v>
      </c>
      <c r="B683" s="8" t="s">
        <v>1338</v>
      </c>
      <c r="C683" s="9" t="s">
        <v>1340</v>
      </c>
      <c r="D683" s="9"/>
      <c r="E683" s="63"/>
      <c r="F683" s="64"/>
      <c r="G683" s="65"/>
      <c r="H683" s="65"/>
      <c r="I683" s="65"/>
      <c r="J683" s="65"/>
    </row>
    <row r="684" spans="1:10" ht="41.4" x14ac:dyDescent="0.25">
      <c r="A684" s="7">
        <v>2019</v>
      </c>
      <c r="B684" s="8" t="s">
        <v>1338</v>
      </c>
      <c r="C684" s="27" t="s">
        <v>1341</v>
      </c>
      <c r="D684" s="66" t="s">
        <v>1342</v>
      </c>
      <c r="E684" s="63"/>
      <c r="F684" s="64"/>
      <c r="G684" s="65"/>
      <c r="H684" s="65"/>
      <c r="I684" s="65"/>
      <c r="J684" s="64"/>
    </row>
    <row r="685" spans="1:10" ht="55.2" x14ac:dyDescent="0.25">
      <c r="A685" s="7">
        <v>2019</v>
      </c>
      <c r="B685" s="8" t="s">
        <v>1338</v>
      </c>
      <c r="C685" s="17" t="s">
        <v>1343</v>
      </c>
      <c r="D685" s="67" t="s">
        <v>1344</v>
      </c>
      <c r="E685" s="68" t="s">
        <v>1345</v>
      </c>
      <c r="F685" s="69" t="s">
        <v>1346</v>
      </c>
      <c r="G685" s="70"/>
      <c r="H685" s="70"/>
      <c r="I685" s="70"/>
      <c r="J685" s="69"/>
    </row>
    <row r="686" spans="1:10" ht="27.6" x14ac:dyDescent="0.25">
      <c r="A686" s="7">
        <v>2019</v>
      </c>
      <c r="B686" s="8" t="s">
        <v>1338</v>
      </c>
      <c r="C686" s="17" t="s">
        <v>1347</v>
      </c>
      <c r="D686" s="67" t="s">
        <v>1348</v>
      </c>
      <c r="E686" s="68" t="s">
        <v>77</v>
      </c>
      <c r="F686" s="69" t="s">
        <v>1349</v>
      </c>
      <c r="G686" s="70"/>
      <c r="H686" s="70"/>
      <c r="I686" s="70"/>
      <c r="J686" s="24"/>
    </row>
    <row r="687" spans="1:10" ht="27.6" x14ac:dyDescent="0.25">
      <c r="A687" s="7">
        <v>2019</v>
      </c>
      <c r="B687" s="8" t="s">
        <v>1338</v>
      </c>
      <c r="C687" s="17" t="s">
        <v>1350</v>
      </c>
      <c r="D687" s="67" t="s">
        <v>1351</v>
      </c>
      <c r="E687" s="68" t="s">
        <v>77</v>
      </c>
      <c r="F687" s="69" t="s">
        <v>1349</v>
      </c>
      <c r="G687" s="70"/>
      <c r="H687" s="70"/>
      <c r="I687" s="70"/>
      <c r="J687" s="24"/>
    </row>
    <row r="688" spans="1:10" ht="27.6" x14ac:dyDescent="0.25">
      <c r="A688" s="7">
        <v>2019</v>
      </c>
      <c r="B688" s="8" t="s">
        <v>1338</v>
      </c>
      <c r="C688" s="17" t="s">
        <v>1352</v>
      </c>
      <c r="D688" s="67" t="s">
        <v>1353</v>
      </c>
      <c r="E688" s="68" t="s">
        <v>77</v>
      </c>
      <c r="F688" s="69" t="s">
        <v>1349</v>
      </c>
      <c r="G688" s="70"/>
      <c r="H688" s="70"/>
      <c r="I688" s="70"/>
      <c r="J688" s="24"/>
    </row>
    <row r="689" spans="1:10" ht="27.6" x14ac:dyDescent="0.25">
      <c r="A689" s="7">
        <v>2019</v>
      </c>
      <c r="B689" s="8" t="s">
        <v>1338</v>
      </c>
      <c r="C689" s="17" t="s">
        <v>1354</v>
      </c>
      <c r="D689" s="67" t="s">
        <v>1355</v>
      </c>
      <c r="E689" s="68" t="s">
        <v>77</v>
      </c>
      <c r="F689" s="69" t="s">
        <v>1349</v>
      </c>
      <c r="G689" s="70"/>
      <c r="H689" s="70"/>
      <c r="I689" s="70"/>
      <c r="J689" s="24"/>
    </row>
    <row r="690" spans="1:10" x14ac:dyDescent="0.25">
      <c r="A690" s="7">
        <v>2021</v>
      </c>
      <c r="B690" s="8" t="s">
        <v>1338</v>
      </c>
      <c r="C690" s="17" t="s">
        <v>1356</v>
      </c>
      <c r="D690" s="67" t="s">
        <v>1357</v>
      </c>
      <c r="E690" s="68" t="s">
        <v>77</v>
      </c>
      <c r="F690" s="69" t="s">
        <v>1358</v>
      </c>
      <c r="G690" s="70"/>
      <c r="H690" s="70"/>
      <c r="I690" s="70"/>
      <c r="J690" s="69"/>
    </row>
    <row r="691" spans="1:10" ht="27.6" x14ac:dyDescent="0.25">
      <c r="A691" s="7">
        <v>2019</v>
      </c>
      <c r="B691" s="8" t="s">
        <v>1338</v>
      </c>
      <c r="C691" s="17" t="s">
        <v>1359</v>
      </c>
      <c r="D691" s="67" t="s">
        <v>1360</v>
      </c>
      <c r="E691" s="68" t="s">
        <v>77</v>
      </c>
      <c r="F691" s="69" t="s">
        <v>1349</v>
      </c>
      <c r="G691" s="70"/>
      <c r="H691" s="70"/>
      <c r="I691" s="70"/>
      <c r="J691" s="24"/>
    </row>
    <row r="692" spans="1:10" ht="27.6" x14ac:dyDescent="0.25">
      <c r="A692" s="7">
        <v>2019</v>
      </c>
      <c r="B692" s="8" t="s">
        <v>1338</v>
      </c>
      <c r="C692" s="17" t="s">
        <v>1361</v>
      </c>
      <c r="D692" s="67" t="s">
        <v>1362</v>
      </c>
      <c r="E692" s="68" t="s">
        <v>77</v>
      </c>
      <c r="F692" s="69" t="s">
        <v>1349</v>
      </c>
      <c r="G692" s="70"/>
      <c r="H692" s="70"/>
      <c r="I692" s="70"/>
      <c r="J692" s="24"/>
    </row>
    <row r="693" spans="1:10" ht="27.6" x14ac:dyDescent="0.25">
      <c r="A693" s="7">
        <v>2019</v>
      </c>
      <c r="B693" s="8" t="s">
        <v>1338</v>
      </c>
      <c r="C693" s="17" t="s">
        <v>1363</v>
      </c>
      <c r="D693" s="67" t="s">
        <v>1364</v>
      </c>
      <c r="E693" s="68" t="s">
        <v>77</v>
      </c>
      <c r="F693" s="69" t="s">
        <v>1349</v>
      </c>
      <c r="G693" s="70"/>
      <c r="H693" s="70"/>
      <c r="I693" s="70"/>
      <c r="J693" s="24"/>
    </row>
    <row r="694" spans="1:10" ht="27.6" x14ac:dyDescent="0.25">
      <c r="A694" s="7">
        <v>2019</v>
      </c>
      <c r="B694" s="8" t="s">
        <v>1338</v>
      </c>
      <c r="C694" s="17" t="s">
        <v>1365</v>
      </c>
      <c r="D694" s="67" t="s">
        <v>1366</v>
      </c>
      <c r="E694" s="68" t="s">
        <v>77</v>
      </c>
      <c r="F694" s="69" t="s">
        <v>1349</v>
      </c>
      <c r="G694" s="70"/>
      <c r="H694" s="70"/>
      <c r="I694" s="70"/>
      <c r="J694" s="24"/>
    </row>
    <row r="695" spans="1:10" ht="27.6" x14ac:dyDescent="0.25">
      <c r="A695" s="7">
        <v>2019</v>
      </c>
      <c r="B695" s="8" t="s">
        <v>1338</v>
      </c>
      <c r="C695" s="17" t="s">
        <v>1367</v>
      </c>
      <c r="D695" s="67" t="s">
        <v>1368</v>
      </c>
      <c r="E695" s="68" t="s">
        <v>77</v>
      </c>
      <c r="F695" s="69" t="s">
        <v>1349</v>
      </c>
      <c r="G695" s="70"/>
      <c r="H695" s="70"/>
      <c r="I695" s="70"/>
      <c r="J695" s="24"/>
    </row>
    <row r="696" spans="1:10" ht="27.6" x14ac:dyDescent="0.25">
      <c r="A696" s="7">
        <v>2019</v>
      </c>
      <c r="B696" s="8" t="s">
        <v>1338</v>
      </c>
      <c r="C696" s="17" t="s">
        <v>1369</v>
      </c>
      <c r="D696" s="67" t="s">
        <v>1370</v>
      </c>
      <c r="E696" s="68" t="s">
        <v>77</v>
      </c>
      <c r="F696" s="69" t="s">
        <v>1371</v>
      </c>
      <c r="G696" s="70"/>
      <c r="H696" s="70"/>
      <c r="I696" s="70"/>
      <c r="J696" s="24"/>
    </row>
    <row r="697" spans="1:10" ht="55.2" x14ac:dyDescent="0.25">
      <c r="A697" s="7">
        <v>2019</v>
      </c>
      <c r="B697" s="8" t="s">
        <v>1338</v>
      </c>
      <c r="C697" s="17" t="s">
        <v>1372</v>
      </c>
      <c r="D697" s="67" t="s">
        <v>1373</v>
      </c>
      <c r="E697" s="68" t="s">
        <v>77</v>
      </c>
      <c r="F697" s="69" t="s">
        <v>1349</v>
      </c>
      <c r="G697" s="71"/>
      <c r="H697" s="71"/>
      <c r="I697" s="71"/>
      <c r="J697" s="24"/>
    </row>
    <row r="698" spans="1:10" ht="27.6" x14ac:dyDescent="0.25">
      <c r="A698" s="7">
        <v>2019</v>
      </c>
      <c r="B698" s="8" t="s">
        <v>1338</v>
      </c>
      <c r="C698" s="17" t="s">
        <v>1374</v>
      </c>
      <c r="D698" s="67" t="s">
        <v>1375</v>
      </c>
      <c r="E698" s="68" t="s">
        <v>77</v>
      </c>
      <c r="F698" s="69" t="s">
        <v>1349</v>
      </c>
      <c r="G698" s="70"/>
      <c r="H698" s="70"/>
      <c r="I698" s="70"/>
      <c r="J698" s="24"/>
    </row>
    <row r="699" spans="1:10" ht="27.6" x14ac:dyDescent="0.25">
      <c r="A699" s="7">
        <v>2019</v>
      </c>
      <c r="B699" s="8" t="s">
        <v>1338</v>
      </c>
      <c r="C699" s="17" t="s">
        <v>1376</v>
      </c>
      <c r="D699" s="67" t="s">
        <v>1377</v>
      </c>
      <c r="E699" s="68" t="s">
        <v>77</v>
      </c>
      <c r="F699" s="69" t="s">
        <v>1349</v>
      </c>
      <c r="G699" s="70"/>
      <c r="H699" s="70"/>
      <c r="I699" s="70"/>
      <c r="J699" s="24"/>
    </row>
    <row r="700" spans="1:10" ht="41.4" x14ac:dyDescent="0.25">
      <c r="A700" s="7">
        <v>2019</v>
      </c>
      <c r="B700" s="8" t="s">
        <v>1338</v>
      </c>
      <c r="C700" s="17" t="s">
        <v>1378</v>
      </c>
      <c r="D700" s="67" t="s">
        <v>1379</v>
      </c>
      <c r="E700" s="68" t="s">
        <v>1345</v>
      </c>
      <c r="F700" s="69" t="s">
        <v>1380</v>
      </c>
      <c r="G700" s="70"/>
      <c r="H700" s="70"/>
      <c r="I700" s="70"/>
      <c r="J700" s="69"/>
    </row>
    <row r="701" spans="1:10" ht="41.4" x14ac:dyDescent="0.25">
      <c r="A701" s="7">
        <v>2019</v>
      </c>
      <c r="B701" s="8" t="s">
        <v>1338</v>
      </c>
      <c r="C701" s="17" t="s">
        <v>1381</v>
      </c>
      <c r="D701" s="67" t="s">
        <v>1382</v>
      </c>
      <c r="E701" s="68" t="s">
        <v>1345</v>
      </c>
      <c r="F701" s="69" t="s">
        <v>1383</v>
      </c>
      <c r="G701" s="70"/>
      <c r="H701" s="70"/>
      <c r="I701" s="70"/>
      <c r="J701" s="69"/>
    </row>
    <row r="702" spans="1:10" ht="69" x14ac:dyDescent="0.25">
      <c r="A702" s="7">
        <v>2019</v>
      </c>
      <c r="B702" s="8" t="s">
        <v>1338</v>
      </c>
      <c r="C702" s="17" t="s">
        <v>1384</v>
      </c>
      <c r="D702" s="67" t="s">
        <v>1385</v>
      </c>
      <c r="E702" s="68" t="s">
        <v>77</v>
      </c>
      <c r="F702" s="69" t="s">
        <v>1386</v>
      </c>
      <c r="G702" s="70"/>
      <c r="H702" s="70"/>
      <c r="I702" s="70"/>
      <c r="J702" s="24"/>
    </row>
    <row r="703" spans="1:10" ht="41.4" x14ac:dyDescent="0.25">
      <c r="A703" s="7">
        <v>2019</v>
      </c>
      <c r="B703" s="8" t="s">
        <v>1338</v>
      </c>
      <c r="C703" s="17" t="s">
        <v>1387</v>
      </c>
      <c r="D703" s="67" t="s">
        <v>1388</v>
      </c>
      <c r="E703" s="68" t="s">
        <v>77</v>
      </c>
      <c r="F703" s="69" t="s">
        <v>1389</v>
      </c>
      <c r="G703" s="70"/>
      <c r="H703" s="70"/>
      <c r="I703" s="70"/>
      <c r="J703" s="24"/>
    </row>
    <row r="704" spans="1:10" x14ac:dyDescent="0.25">
      <c r="A704" s="7">
        <v>2019</v>
      </c>
      <c r="B704" s="8" t="s">
        <v>1338</v>
      </c>
      <c r="C704" s="72" t="s">
        <v>1390</v>
      </c>
      <c r="D704" s="66"/>
      <c r="E704" s="63"/>
      <c r="F704" s="73"/>
      <c r="G704" s="73"/>
      <c r="H704" s="73"/>
      <c r="I704" s="73"/>
      <c r="J704" s="73"/>
    </row>
    <row r="705" spans="1:10" x14ac:dyDescent="0.25">
      <c r="A705" s="7">
        <v>2019</v>
      </c>
      <c r="B705" s="8" t="s">
        <v>1338</v>
      </c>
      <c r="C705" s="72" t="s">
        <v>1391</v>
      </c>
      <c r="D705" s="66"/>
      <c r="E705" s="63"/>
      <c r="F705" s="64"/>
      <c r="G705" s="65"/>
      <c r="H705" s="65"/>
      <c r="I705" s="65"/>
      <c r="J705" s="64"/>
    </row>
    <row r="706" spans="1:10" ht="55.2" x14ac:dyDescent="0.25">
      <c r="A706" s="7">
        <v>2019</v>
      </c>
      <c r="B706" s="8" t="s">
        <v>1338</v>
      </c>
      <c r="C706" s="13" t="s">
        <v>1392</v>
      </c>
      <c r="D706" s="74" t="s">
        <v>1393</v>
      </c>
      <c r="E706" s="68" t="s">
        <v>1345</v>
      </c>
      <c r="F706" s="75" t="s">
        <v>1394</v>
      </c>
      <c r="G706" s="71"/>
      <c r="H706" s="71"/>
      <c r="I706" s="71"/>
      <c r="J706" s="69"/>
    </row>
    <row r="707" spans="1:10" x14ac:dyDescent="0.25">
      <c r="A707" s="7">
        <v>2019</v>
      </c>
      <c r="B707" s="8" t="s">
        <v>1338</v>
      </c>
      <c r="C707" s="72" t="s">
        <v>1395</v>
      </c>
      <c r="D707" s="66"/>
      <c r="E707" s="63"/>
      <c r="F707" s="64"/>
      <c r="G707" s="65"/>
      <c r="H707" s="65"/>
      <c r="I707" s="65"/>
      <c r="J707" s="64"/>
    </row>
    <row r="708" spans="1:10" ht="124.2" x14ac:dyDescent="0.25">
      <c r="A708" s="7">
        <v>2019</v>
      </c>
      <c r="B708" s="8" t="s">
        <v>1338</v>
      </c>
      <c r="C708" s="13" t="s">
        <v>1396</v>
      </c>
      <c r="D708" s="74" t="s">
        <v>1397</v>
      </c>
      <c r="E708" s="68" t="s">
        <v>77</v>
      </c>
      <c r="F708" s="69" t="s">
        <v>1398</v>
      </c>
      <c r="G708" s="71"/>
      <c r="H708" s="71"/>
      <c r="I708" s="71"/>
      <c r="J708" s="24"/>
    </row>
    <row r="709" spans="1:10" ht="27.6" x14ac:dyDescent="0.25">
      <c r="A709" s="7">
        <v>2019</v>
      </c>
      <c r="B709" s="8" t="s">
        <v>1338</v>
      </c>
      <c r="C709" s="27" t="s">
        <v>1399</v>
      </c>
      <c r="D709" s="66" t="s">
        <v>1400</v>
      </c>
      <c r="E709" s="63"/>
      <c r="F709" s="64"/>
      <c r="G709" s="65"/>
      <c r="H709" s="65"/>
      <c r="I709" s="65"/>
      <c r="J709" s="64"/>
    </row>
    <row r="710" spans="1:10" ht="27.6" x14ac:dyDescent="0.25">
      <c r="A710" s="7">
        <v>2019</v>
      </c>
      <c r="B710" s="8" t="s">
        <v>1338</v>
      </c>
      <c r="C710" s="17" t="s">
        <v>168</v>
      </c>
      <c r="D710" s="67" t="s">
        <v>1401</v>
      </c>
      <c r="E710" s="68" t="s">
        <v>77</v>
      </c>
      <c r="F710" s="69" t="s">
        <v>1402</v>
      </c>
      <c r="G710" s="70"/>
      <c r="H710" s="70"/>
      <c r="I710" s="70"/>
      <c r="J710" s="24"/>
    </row>
    <row r="711" spans="1:10" ht="27.6" x14ac:dyDescent="0.25">
      <c r="A711" s="7">
        <v>2019</v>
      </c>
      <c r="B711" s="8" t="s">
        <v>1338</v>
      </c>
      <c r="C711" s="17" t="s">
        <v>169</v>
      </c>
      <c r="D711" s="67" t="s">
        <v>1403</v>
      </c>
      <c r="E711" s="68" t="s">
        <v>77</v>
      </c>
      <c r="F711" s="69" t="s">
        <v>1402</v>
      </c>
      <c r="G711" s="70"/>
      <c r="H711" s="70"/>
      <c r="I711" s="70"/>
      <c r="J711" s="24"/>
    </row>
    <row r="712" spans="1:10" ht="27.6" x14ac:dyDescent="0.25">
      <c r="A712" s="7">
        <v>2019</v>
      </c>
      <c r="B712" s="8" t="s">
        <v>1338</v>
      </c>
      <c r="C712" s="17" t="s">
        <v>172</v>
      </c>
      <c r="D712" s="67" t="s">
        <v>1404</v>
      </c>
      <c r="E712" s="68" t="s">
        <v>77</v>
      </c>
      <c r="F712" s="69" t="s">
        <v>1402</v>
      </c>
      <c r="G712" s="70"/>
      <c r="H712" s="70"/>
      <c r="I712" s="70"/>
      <c r="J712" s="24"/>
    </row>
    <row r="713" spans="1:10" ht="27.6" x14ac:dyDescent="0.25">
      <c r="A713" s="7">
        <v>2019</v>
      </c>
      <c r="B713" s="8" t="s">
        <v>1338</v>
      </c>
      <c r="C713" s="17" t="s">
        <v>1405</v>
      </c>
      <c r="D713" s="67" t="s">
        <v>1406</v>
      </c>
      <c r="E713" s="68" t="s">
        <v>77</v>
      </c>
      <c r="F713" s="69" t="s">
        <v>1402</v>
      </c>
      <c r="G713" s="70"/>
      <c r="H713" s="70"/>
      <c r="I713" s="70"/>
      <c r="J713" s="24"/>
    </row>
    <row r="714" spans="1:10" ht="27.6" x14ac:dyDescent="0.25">
      <c r="A714" s="7">
        <v>2019</v>
      </c>
      <c r="B714" s="8" t="s">
        <v>1338</v>
      </c>
      <c r="C714" s="17" t="s">
        <v>1407</v>
      </c>
      <c r="D714" s="67" t="s">
        <v>1408</v>
      </c>
      <c r="E714" s="68" t="s">
        <v>77</v>
      </c>
      <c r="F714" s="69" t="s">
        <v>1402</v>
      </c>
      <c r="G714" s="70"/>
      <c r="H714" s="70"/>
      <c r="I714" s="70"/>
      <c r="J714" s="24"/>
    </row>
    <row r="715" spans="1:10" ht="27.6" x14ac:dyDescent="0.25">
      <c r="A715" s="7">
        <v>2019</v>
      </c>
      <c r="B715" s="8" t="s">
        <v>1338</v>
      </c>
      <c r="C715" s="17" t="s">
        <v>1409</v>
      </c>
      <c r="D715" s="67" t="s">
        <v>1410</v>
      </c>
      <c r="E715" s="68" t="s">
        <v>77</v>
      </c>
      <c r="F715" s="69" t="s">
        <v>1402</v>
      </c>
      <c r="G715" s="70"/>
      <c r="H715" s="70"/>
      <c r="I715" s="70"/>
      <c r="J715" s="24"/>
    </row>
    <row r="716" spans="1:10" ht="41.4" x14ac:dyDescent="0.25">
      <c r="A716" s="7">
        <v>2019</v>
      </c>
      <c r="B716" s="8" t="s">
        <v>1338</v>
      </c>
      <c r="C716" s="17" t="s">
        <v>1411</v>
      </c>
      <c r="D716" s="67" t="s">
        <v>1412</v>
      </c>
      <c r="E716" s="68" t="s">
        <v>77</v>
      </c>
      <c r="F716" s="69" t="s">
        <v>1402</v>
      </c>
      <c r="G716" s="70"/>
      <c r="H716" s="70"/>
      <c r="I716" s="70"/>
      <c r="J716" s="24"/>
    </row>
    <row r="717" spans="1:10" ht="27.6" x14ac:dyDescent="0.25">
      <c r="A717" s="7">
        <v>2019</v>
      </c>
      <c r="B717" s="8" t="s">
        <v>1338</v>
      </c>
      <c r="C717" s="17" t="s">
        <v>1413</v>
      </c>
      <c r="D717" s="67" t="s">
        <v>1414</v>
      </c>
      <c r="E717" s="68" t="s">
        <v>77</v>
      </c>
      <c r="F717" s="69" t="s">
        <v>1402</v>
      </c>
      <c r="G717" s="70"/>
      <c r="H717" s="70"/>
      <c r="I717" s="70"/>
      <c r="J717" s="24"/>
    </row>
    <row r="718" spans="1:10" ht="27.6" x14ac:dyDescent="0.25">
      <c r="A718" s="7">
        <v>2019</v>
      </c>
      <c r="B718" s="8" t="s">
        <v>1338</v>
      </c>
      <c r="C718" s="17" t="s">
        <v>1415</v>
      </c>
      <c r="D718" s="67" t="s">
        <v>1416</v>
      </c>
      <c r="E718" s="68" t="s">
        <v>77</v>
      </c>
      <c r="F718" s="69" t="s">
        <v>1402</v>
      </c>
      <c r="G718" s="70"/>
      <c r="H718" s="70"/>
      <c r="I718" s="70"/>
      <c r="J718" s="24"/>
    </row>
    <row r="719" spans="1:10" ht="27.6" x14ac:dyDescent="0.25">
      <c r="A719" s="7">
        <v>2019</v>
      </c>
      <c r="B719" s="8" t="s">
        <v>1338</v>
      </c>
      <c r="C719" s="27" t="s">
        <v>1417</v>
      </c>
      <c r="D719" s="66" t="s">
        <v>1418</v>
      </c>
      <c r="E719" s="63"/>
      <c r="F719" s="64"/>
      <c r="G719" s="65"/>
      <c r="H719" s="65"/>
      <c r="I719" s="65"/>
      <c r="J719" s="64"/>
    </row>
    <row r="720" spans="1:10" ht="55.2" x14ac:dyDescent="0.25">
      <c r="A720" s="7">
        <v>2019</v>
      </c>
      <c r="B720" s="8" t="s">
        <v>1338</v>
      </c>
      <c r="C720" s="17" t="s">
        <v>177</v>
      </c>
      <c r="D720" s="67" t="s">
        <v>1419</v>
      </c>
      <c r="E720" s="68" t="s">
        <v>77</v>
      </c>
      <c r="F720" s="69" t="s">
        <v>1420</v>
      </c>
      <c r="G720" s="70"/>
      <c r="H720" s="70"/>
      <c r="I720" s="70"/>
      <c r="J720" s="24"/>
    </row>
    <row r="721" spans="1:10" ht="55.2" x14ac:dyDescent="0.25">
      <c r="A721" s="7">
        <v>2019</v>
      </c>
      <c r="B721" s="8" t="s">
        <v>1338</v>
      </c>
      <c r="C721" s="17" t="s">
        <v>180</v>
      </c>
      <c r="D721" s="67" t="s">
        <v>1421</v>
      </c>
      <c r="E721" s="68" t="s">
        <v>77</v>
      </c>
      <c r="F721" s="69" t="s">
        <v>1420</v>
      </c>
      <c r="G721" s="70"/>
      <c r="H721" s="70"/>
      <c r="I721" s="70"/>
      <c r="J721" s="24"/>
    </row>
    <row r="722" spans="1:10" ht="55.2" x14ac:dyDescent="0.25">
      <c r="A722" s="7">
        <v>2019</v>
      </c>
      <c r="B722" s="8" t="s">
        <v>1338</v>
      </c>
      <c r="C722" s="17" t="s">
        <v>182</v>
      </c>
      <c r="D722" s="67" t="s">
        <v>1422</v>
      </c>
      <c r="E722" s="68" t="s">
        <v>77</v>
      </c>
      <c r="F722" s="69" t="s">
        <v>1420</v>
      </c>
      <c r="G722" s="70"/>
      <c r="H722" s="70"/>
      <c r="I722" s="70"/>
      <c r="J722" s="24"/>
    </row>
    <row r="723" spans="1:10" ht="27.6" x14ac:dyDescent="0.25">
      <c r="A723" s="7">
        <v>2019</v>
      </c>
      <c r="B723" s="8" t="s">
        <v>1338</v>
      </c>
      <c r="C723" s="27" t="s">
        <v>1423</v>
      </c>
      <c r="D723" s="66" t="s">
        <v>1424</v>
      </c>
      <c r="E723" s="63"/>
      <c r="F723" s="64"/>
      <c r="G723" s="65"/>
      <c r="H723" s="65"/>
      <c r="I723" s="65"/>
      <c r="J723" s="64"/>
    </row>
    <row r="724" spans="1:10" x14ac:dyDescent="0.25">
      <c r="A724" s="7">
        <v>2019</v>
      </c>
      <c r="B724" s="8" t="s">
        <v>1338</v>
      </c>
      <c r="C724" s="72" t="s">
        <v>1425</v>
      </c>
      <c r="D724" s="72"/>
      <c r="E724" s="63"/>
      <c r="F724" s="64"/>
      <c r="G724" s="65"/>
      <c r="H724" s="65"/>
      <c r="I724" s="65"/>
      <c r="J724" s="65"/>
    </row>
    <row r="725" spans="1:10" ht="41.4" x14ac:dyDescent="0.25">
      <c r="A725" s="7">
        <v>2019</v>
      </c>
      <c r="B725" s="8" t="s">
        <v>1338</v>
      </c>
      <c r="C725" s="27" t="s">
        <v>1426</v>
      </c>
      <c r="D725" s="66" t="s">
        <v>1427</v>
      </c>
      <c r="E725" s="63"/>
      <c r="F725" s="64"/>
      <c r="G725" s="65"/>
      <c r="H725" s="65"/>
      <c r="I725" s="65"/>
      <c r="J725" s="65"/>
    </row>
    <row r="726" spans="1:10" x14ac:dyDescent="0.25">
      <c r="A726" s="7">
        <v>2019</v>
      </c>
      <c r="B726" s="8" t="s">
        <v>1338</v>
      </c>
      <c r="C726" s="17" t="s">
        <v>206</v>
      </c>
      <c r="D726" s="67" t="s">
        <v>1428</v>
      </c>
      <c r="E726" s="68" t="s">
        <v>77</v>
      </c>
      <c r="F726" s="69" t="s">
        <v>1429</v>
      </c>
      <c r="G726" s="70"/>
      <c r="H726" s="70"/>
      <c r="I726" s="70"/>
      <c r="J726" s="24"/>
    </row>
    <row r="727" spans="1:10" ht="27.6" x14ac:dyDescent="0.25">
      <c r="A727" s="7">
        <v>2019</v>
      </c>
      <c r="B727" s="8" t="s">
        <v>1338</v>
      </c>
      <c r="C727" s="17" t="s">
        <v>209</v>
      </c>
      <c r="D727" s="67" t="s">
        <v>1430</v>
      </c>
      <c r="E727" s="68" t="s">
        <v>77</v>
      </c>
      <c r="F727" s="69" t="s">
        <v>1431</v>
      </c>
      <c r="G727" s="70"/>
      <c r="H727" s="70"/>
      <c r="I727" s="70"/>
      <c r="J727" s="24"/>
    </row>
    <row r="728" spans="1:10" ht="27.6" x14ac:dyDescent="0.25">
      <c r="A728" s="7">
        <v>2019</v>
      </c>
      <c r="B728" s="8" t="s">
        <v>1338</v>
      </c>
      <c r="C728" s="17" t="s">
        <v>212</v>
      </c>
      <c r="D728" s="67" t="s">
        <v>1432</v>
      </c>
      <c r="E728" s="68" t="s">
        <v>77</v>
      </c>
      <c r="F728" s="69" t="s">
        <v>1433</v>
      </c>
      <c r="G728" s="70"/>
      <c r="H728" s="70"/>
      <c r="I728" s="70"/>
      <c r="J728" s="24"/>
    </row>
    <row r="729" spans="1:10" ht="27.6" x14ac:dyDescent="0.25">
      <c r="A729" s="7">
        <v>2019</v>
      </c>
      <c r="B729" s="8" t="s">
        <v>1338</v>
      </c>
      <c r="C729" s="17" t="s">
        <v>1434</v>
      </c>
      <c r="D729" s="67" t="s">
        <v>1435</v>
      </c>
      <c r="E729" s="68" t="s">
        <v>1345</v>
      </c>
      <c r="F729" s="69" t="s">
        <v>1436</v>
      </c>
      <c r="G729" s="70"/>
      <c r="H729" s="70"/>
      <c r="I729" s="70"/>
      <c r="J729" s="69"/>
    </row>
    <row r="730" spans="1:10" ht="27.6" x14ac:dyDescent="0.25">
      <c r="A730" s="7">
        <v>2019</v>
      </c>
      <c r="B730" s="8" t="s">
        <v>1338</v>
      </c>
      <c r="C730" s="17" t="s">
        <v>1437</v>
      </c>
      <c r="D730" s="67" t="s">
        <v>1438</v>
      </c>
      <c r="E730" s="68" t="s">
        <v>1345</v>
      </c>
      <c r="F730" s="69" t="s">
        <v>1436</v>
      </c>
      <c r="G730" s="70"/>
      <c r="H730" s="70"/>
      <c r="I730" s="70"/>
      <c r="J730" s="69"/>
    </row>
    <row r="731" spans="1:10" x14ac:dyDescent="0.25">
      <c r="A731" s="7">
        <v>2019</v>
      </c>
      <c r="B731" s="8" t="s">
        <v>1338</v>
      </c>
      <c r="C731" s="17" t="s">
        <v>1439</v>
      </c>
      <c r="D731" s="67" t="s">
        <v>1440</v>
      </c>
      <c r="E731" s="68" t="s">
        <v>77</v>
      </c>
      <c r="F731" s="69" t="s">
        <v>1441</v>
      </c>
      <c r="G731" s="70"/>
      <c r="H731" s="70"/>
      <c r="I731" s="70"/>
      <c r="J731" s="24"/>
    </row>
    <row r="732" spans="1:10" x14ac:dyDescent="0.25">
      <c r="A732" s="7">
        <v>2019</v>
      </c>
      <c r="B732" s="8" t="s">
        <v>1338</v>
      </c>
      <c r="C732" s="72" t="s">
        <v>1442</v>
      </c>
      <c r="D732" s="66"/>
      <c r="E732" s="63"/>
      <c r="F732" s="64"/>
      <c r="G732" s="65"/>
      <c r="H732" s="65"/>
      <c r="I732" s="65"/>
      <c r="J732" s="64"/>
    </row>
    <row r="733" spans="1:10" ht="27.6" x14ac:dyDescent="0.25">
      <c r="A733" s="7">
        <v>2019</v>
      </c>
      <c r="B733" s="8" t="s">
        <v>1338</v>
      </c>
      <c r="C733" s="27" t="s">
        <v>1443</v>
      </c>
      <c r="D733" s="66" t="s">
        <v>1444</v>
      </c>
      <c r="E733" s="63"/>
      <c r="F733" s="64"/>
      <c r="G733" s="65"/>
      <c r="H733" s="65"/>
      <c r="I733" s="65"/>
      <c r="J733" s="65"/>
    </row>
    <row r="734" spans="1:10" ht="55.2" x14ac:dyDescent="0.25">
      <c r="A734" s="7">
        <v>2019</v>
      </c>
      <c r="B734" s="8" t="s">
        <v>1338</v>
      </c>
      <c r="C734" s="17" t="s">
        <v>218</v>
      </c>
      <c r="D734" s="67" t="s">
        <v>1445</v>
      </c>
      <c r="E734" s="68" t="s">
        <v>1345</v>
      </c>
      <c r="F734" s="69" t="s">
        <v>1446</v>
      </c>
      <c r="G734" s="70"/>
      <c r="H734" s="70"/>
      <c r="I734" s="70"/>
      <c r="J734" s="69"/>
    </row>
    <row r="735" spans="1:10" ht="27.6" x14ac:dyDescent="0.25">
      <c r="A735" s="7">
        <v>2019</v>
      </c>
      <c r="B735" s="8" t="s">
        <v>1338</v>
      </c>
      <c r="C735" s="17" t="s">
        <v>221</v>
      </c>
      <c r="D735" s="67" t="s">
        <v>1447</v>
      </c>
      <c r="E735" s="68" t="s">
        <v>1345</v>
      </c>
      <c r="F735" s="69" t="s">
        <v>1446</v>
      </c>
      <c r="G735" s="70"/>
      <c r="H735" s="70"/>
      <c r="I735" s="70"/>
      <c r="J735" s="69"/>
    </row>
    <row r="736" spans="1:10" ht="27.6" x14ac:dyDescent="0.25">
      <c r="A736" s="7">
        <v>2019</v>
      </c>
      <c r="B736" s="8" t="s">
        <v>1338</v>
      </c>
      <c r="C736" s="17" t="s">
        <v>224</v>
      </c>
      <c r="D736" s="67" t="s">
        <v>1448</v>
      </c>
      <c r="E736" s="68" t="s">
        <v>1345</v>
      </c>
      <c r="F736" s="69" t="s">
        <v>1446</v>
      </c>
      <c r="G736" s="70"/>
      <c r="H736" s="70"/>
      <c r="I736" s="70"/>
      <c r="J736" s="69"/>
    </row>
    <row r="737" spans="1:10" x14ac:dyDescent="0.25">
      <c r="A737" s="7">
        <v>2019</v>
      </c>
      <c r="B737" s="8" t="s">
        <v>1338</v>
      </c>
      <c r="C737" s="72" t="s">
        <v>1449</v>
      </c>
      <c r="D737" s="66"/>
      <c r="E737" s="63"/>
      <c r="F737" s="64"/>
      <c r="G737" s="65"/>
      <c r="H737" s="65"/>
      <c r="I737" s="65"/>
      <c r="J737" s="76"/>
    </row>
    <row r="738" spans="1:10" ht="27.6" x14ac:dyDescent="0.25">
      <c r="A738" s="7">
        <v>2019</v>
      </c>
      <c r="B738" s="8" t="s">
        <v>1338</v>
      </c>
      <c r="C738" s="13" t="s">
        <v>1450</v>
      </c>
      <c r="D738" s="74" t="s">
        <v>1451</v>
      </c>
      <c r="E738" s="68" t="s">
        <v>77</v>
      </c>
      <c r="F738" s="75"/>
      <c r="G738" s="71"/>
      <c r="H738" s="71"/>
      <c r="I738" s="71"/>
      <c r="J738" s="69"/>
    </row>
    <row r="739" spans="1:10" x14ac:dyDescent="0.25">
      <c r="A739" s="7">
        <v>2019</v>
      </c>
      <c r="B739" s="8" t="s">
        <v>1338</v>
      </c>
      <c r="C739" s="72" t="s">
        <v>1452</v>
      </c>
      <c r="D739" s="66"/>
      <c r="E739" s="63"/>
      <c r="F739" s="73"/>
      <c r="G739" s="73"/>
      <c r="H739" s="73"/>
      <c r="I739" s="73"/>
      <c r="J739" s="73"/>
    </row>
    <row r="740" spans="1:10" ht="41.4" x14ac:dyDescent="0.25">
      <c r="A740" s="7">
        <v>2019</v>
      </c>
      <c r="B740" s="8" t="s">
        <v>1338</v>
      </c>
      <c r="C740" s="27" t="s">
        <v>1453</v>
      </c>
      <c r="D740" s="66" t="s">
        <v>1454</v>
      </c>
      <c r="E740" s="63"/>
      <c r="F740" s="64"/>
      <c r="G740" s="65"/>
      <c r="H740" s="65"/>
      <c r="I740" s="65"/>
      <c r="J740" s="64"/>
    </row>
    <row r="741" spans="1:10" ht="55.2" x14ac:dyDescent="0.25">
      <c r="A741" s="7">
        <v>2019</v>
      </c>
      <c r="B741" s="8" t="s">
        <v>1338</v>
      </c>
      <c r="C741" s="17" t="s">
        <v>262</v>
      </c>
      <c r="D741" s="67" t="s">
        <v>1455</v>
      </c>
      <c r="E741" s="68" t="s">
        <v>1345</v>
      </c>
      <c r="F741" s="69" t="s">
        <v>1456</v>
      </c>
      <c r="G741" s="70"/>
      <c r="H741" s="70"/>
      <c r="I741" s="70"/>
      <c r="J741" s="69"/>
    </row>
    <row r="742" spans="1:10" ht="41.4" x14ac:dyDescent="0.25">
      <c r="A742" s="7">
        <v>2019</v>
      </c>
      <c r="B742" s="8" t="s">
        <v>1338</v>
      </c>
      <c r="C742" s="17" t="s">
        <v>265</v>
      </c>
      <c r="D742" s="67" t="s">
        <v>1457</v>
      </c>
      <c r="E742" s="68" t="s">
        <v>1345</v>
      </c>
      <c r="F742" s="69" t="s">
        <v>1456</v>
      </c>
      <c r="G742" s="70"/>
      <c r="H742" s="70"/>
      <c r="I742" s="70"/>
      <c r="J742" s="69"/>
    </row>
    <row r="743" spans="1:10" ht="41.4" x14ac:dyDescent="0.25">
      <c r="A743" s="7">
        <v>2019</v>
      </c>
      <c r="B743" s="8" t="s">
        <v>1338</v>
      </c>
      <c r="C743" s="17" t="s">
        <v>267</v>
      </c>
      <c r="D743" s="67" t="s">
        <v>1458</v>
      </c>
      <c r="E743" s="68" t="s">
        <v>1345</v>
      </c>
      <c r="F743" s="69" t="s">
        <v>1459</v>
      </c>
      <c r="G743" s="70"/>
      <c r="H743" s="70"/>
      <c r="I743" s="70"/>
      <c r="J743" s="69"/>
    </row>
    <row r="744" spans="1:10" ht="41.4" x14ac:dyDescent="0.25">
      <c r="A744" s="7">
        <v>2019</v>
      </c>
      <c r="B744" s="8" t="s">
        <v>1338</v>
      </c>
      <c r="C744" s="17" t="s">
        <v>269</v>
      </c>
      <c r="D744" s="67" t="s">
        <v>1460</v>
      </c>
      <c r="E744" s="68" t="s">
        <v>77</v>
      </c>
      <c r="F744" s="69" t="s">
        <v>1461</v>
      </c>
      <c r="G744" s="70"/>
      <c r="H744" s="70"/>
      <c r="I744" s="70"/>
      <c r="J744" s="24"/>
    </row>
    <row r="745" spans="1:10" ht="69" x14ac:dyDescent="0.25">
      <c r="A745" s="7">
        <v>2019</v>
      </c>
      <c r="B745" s="8" t="s">
        <v>1338</v>
      </c>
      <c r="C745" s="17" t="s">
        <v>271</v>
      </c>
      <c r="D745" s="67" t="s">
        <v>1462</v>
      </c>
      <c r="E745" s="68" t="s">
        <v>1345</v>
      </c>
      <c r="F745" s="69" t="s">
        <v>1463</v>
      </c>
      <c r="G745" s="70"/>
      <c r="H745" s="70"/>
      <c r="I745" s="70"/>
      <c r="J745" s="69"/>
    </row>
    <row r="746" spans="1:10" x14ac:dyDescent="0.25">
      <c r="A746" s="7">
        <v>2019</v>
      </c>
      <c r="B746" s="8" t="s">
        <v>1338</v>
      </c>
      <c r="C746" s="72" t="s">
        <v>1464</v>
      </c>
      <c r="D746" s="66"/>
      <c r="E746" s="63"/>
      <c r="F746" s="73"/>
      <c r="G746" s="73"/>
      <c r="H746" s="73"/>
      <c r="I746" s="73"/>
      <c r="J746" s="73"/>
    </row>
    <row r="747" spans="1:10" ht="27.6" x14ac:dyDescent="0.25">
      <c r="A747" s="7">
        <v>2019</v>
      </c>
      <c r="B747" s="8" t="s">
        <v>1338</v>
      </c>
      <c r="C747" s="13" t="s">
        <v>1465</v>
      </c>
      <c r="D747" s="74" t="s">
        <v>1466</v>
      </c>
      <c r="E747" s="68" t="s">
        <v>77</v>
      </c>
      <c r="F747" s="75" t="s">
        <v>1467</v>
      </c>
      <c r="G747" s="71"/>
      <c r="H747" s="71"/>
      <c r="I747" s="71"/>
      <c r="J747" s="24"/>
    </row>
    <row r="748" spans="1:10" x14ac:dyDescent="0.25">
      <c r="A748" s="7">
        <v>2019</v>
      </c>
      <c r="B748" s="8" t="s">
        <v>1338</v>
      </c>
      <c r="C748" s="72" t="s">
        <v>1468</v>
      </c>
      <c r="D748" s="66"/>
      <c r="E748" s="63"/>
      <c r="F748" s="73"/>
      <c r="G748" s="73"/>
      <c r="H748" s="73"/>
      <c r="I748" s="73"/>
      <c r="J748" s="73"/>
    </row>
    <row r="749" spans="1:10" ht="27.6" x14ac:dyDescent="0.25">
      <c r="A749" s="7">
        <v>2019</v>
      </c>
      <c r="B749" s="8" t="s">
        <v>1338</v>
      </c>
      <c r="C749" s="13" t="s">
        <v>1469</v>
      </c>
      <c r="D749" s="74" t="s">
        <v>1470</v>
      </c>
      <c r="E749" s="68"/>
      <c r="F749" s="69"/>
      <c r="G749" s="70"/>
      <c r="H749" s="70"/>
      <c r="I749" s="70"/>
      <c r="J749" s="69"/>
    </row>
    <row r="750" spans="1:10" ht="27.6" x14ac:dyDescent="0.25">
      <c r="A750" s="7">
        <v>2019</v>
      </c>
      <c r="B750" s="8" t="s">
        <v>1338</v>
      </c>
      <c r="C750" s="17" t="s">
        <v>1471</v>
      </c>
      <c r="D750" s="67" t="s">
        <v>1472</v>
      </c>
      <c r="E750" s="68" t="s">
        <v>77</v>
      </c>
      <c r="F750" s="69" t="s">
        <v>1473</v>
      </c>
      <c r="G750" s="70"/>
      <c r="H750" s="70"/>
      <c r="I750" s="70"/>
      <c r="J750" s="24"/>
    </row>
    <row r="751" spans="1:10" ht="41.4" x14ac:dyDescent="0.25">
      <c r="A751" s="7">
        <v>2019</v>
      </c>
      <c r="B751" s="8" t="s">
        <v>1338</v>
      </c>
      <c r="C751" s="17" t="s">
        <v>1474</v>
      </c>
      <c r="D751" s="67" t="s">
        <v>1475</v>
      </c>
      <c r="E751" s="68" t="s">
        <v>77</v>
      </c>
      <c r="F751" s="69" t="s">
        <v>1473</v>
      </c>
      <c r="G751" s="70"/>
      <c r="H751" s="70"/>
      <c r="I751" s="70"/>
      <c r="J751" s="24"/>
    </row>
    <row r="752" spans="1:10" ht="27.6" x14ac:dyDescent="0.25">
      <c r="A752" s="7">
        <v>2019</v>
      </c>
      <c r="B752" s="8" t="s">
        <v>1338</v>
      </c>
      <c r="C752" s="17" t="s">
        <v>1476</v>
      </c>
      <c r="D752" s="67" t="s">
        <v>1477</v>
      </c>
      <c r="E752" s="68" t="s">
        <v>77</v>
      </c>
      <c r="F752" s="69" t="s">
        <v>1473</v>
      </c>
      <c r="G752" s="70"/>
      <c r="H752" s="70"/>
      <c r="I752" s="70"/>
      <c r="J752" s="24"/>
    </row>
    <row r="753" spans="1:10" ht="27.6" x14ac:dyDescent="0.25">
      <c r="A753" s="7">
        <v>2019</v>
      </c>
      <c r="B753" s="8" t="s">
        <v>1338</v>
      </c>
      <c r="C753" s="17" t="s">
        <v>1478</v>
      </c>
      <c r="D753" s="77" t="s">
        <v>1479</v>
      </c>
      <c r="E753" s="68" t="s">
        <v>77</v>
      </c>
      <c r="F753" s="69" t="s">
        <v>1473</v>
      </c>
      <c r="G753" s="70"/>
      <c r="H753" s="70"/>
      <c r="I753" s="70"/>
      <c r="J753" s="24"/>
    </row>
    <row r="754" spans="1:10" ht="27.6" x14ac:dyDescent="0.25">
      <c r="A754" s="7">
        <v>2019</v>
      </c>
      <c r="B754" s="8" t="s">
        <v>1338</v>
      </c>
      <c r="C754" s="17" t="s">
        <v>1480</v>
      </c>
      <c r="D754" s="67" t="s">
        <v>1481</v>
      </c>
      <c r="E754" s="68" t="s">
        <v>77</v>
      </c>
      <c r="F754" s="69" t="s">
        <v>1473</v>
      </c>
      <c r="G754" s="70"/>
      <c r="H754" s="70"/>
      <c r="I754" s="70"/>
      <c r="J754" s="24"/>
    </row>
    <row r="755" spans="1:10" ht="27.6" x14ac:dyDescent="0.25">
      <c r="A755" s="7">
        <v>2019</v>
      </c>
      <c r="B755" s="8" t="s">
        <v>1338</v>
      </c>
      <c r="C755" s="17" t="s">
        <v>1482</v>
      </c>
      <c r="D755" s="67" t="s">
        <v>1483</v>
      </c>
      <c r="E755" s="68" t="s">
        <v>77</v>
      </c>
      <c r="F755" s="69" t="s">
        <v>1473</v>
      </c>
      <c r="G755" s="70"/>
      <c r="H755" s="70"/>
      <c r="I755" s="70"/>
      <c r="J755" s="24"/>
    </row>
    <row r="756" spans="1:10" x14ac:dyDescent="0.25">
      <c r="A756" s="7">
        <v>2019</v>
      </c>
      <c r="B756" s="8" t="s">
        <v>1338</v>
      </c>
      <c r="C756" s="72" t="s">
        <v>1484</v>
      </c>
      <c r="D756" s="66"/>
      <c r="E756" s="63" t="s">
        <v>77</v>
      </c>
      <c r="F756" s="73"/>
      <c r="G756" s="73"/>
      <c r="H756" s="73"/>
      <c r="I756" s="73"/>
      <c r="J756" s="73"/>
    </row>
    <row r="757" spans="1:10" ht="27.6" x14ac:dyDescent="0.25">
      <c r="A757" s="7">
        <v>2021</v>
      </c>
      <c r="B757" s="8" t="s">
        <v>1338</v>
      </c>
      <c r="C757" s="13" t="s">
        <v>1485</v>
      </c>
      <c r="D757" s="74" t="s">
        <v>1486</v>
      </c>
      <c r="E757" s="68"/>
      <c r="F757" s="69"/>
      <c r="G757" s="70"/>
      <c r="H757" s="70"/>
      <c r="I757" s="70"/>
      <c r="J757" s="69"/>
    </row>
    <row r="758" spans="1:10" ht="41.4" x14ac:dyDescent="0.25">
      <c r="A758" s="7">
        <v>2021</v>
      </c>
      <c r="B758" s="8" t="s">
        <v>1338</v>
      </c>
      <c r="C758" s="17" t="s">
        <v>337</v>
      </c>
      <c r="D758" s="67" t="s">
        <v>1487</v>
      </c>
      <c r="E758" s="68" t="s">
        <v>77</v>
      </c>
      <c r="F758" s="69" t="s">
        <v>1488</v>
      </c>
      <c r="G758" s="70"/>
      <c r="H758" s="70"/>
      <c r="I758" s="70"/>
      <c r="J758" s="24"/>
    </row>
    <row r="759" spans="1:10" ht="41.4" x14ac:dyDescent="0.25">
      <c r="A759" s="7">
        <v>2021</v>
      </c>
      <c r="B759" s="8" t="s">
        <v>1338</v>
      </c>
      <c r="C759" s="17" t="s">
        <v>339</v>
      </c>
      <c r="D759" s="67" t="s">
        <v>1489</v>
      </c>
      <c r="E759" s="68" t="s">
        <v>77</v>
      </c>
      <c r="F759" s="69" t="s">
        <v>1488</v>
      </c>
      <c r="G759" s="70"/>
      <c r="H759" s="70"/>
      <c r="I759" s="70"/>
      <c r="J759" s="24"/>
    </row>
    <row r="760" spans="1:10" x14ac:dyDescent="0.25">
      <c r="A760" s="7">
        <v>2021</v>
      </c>
      <c r="B760" s="8" t="s">
        <v>1338</v>
      </c>
      <c r="C760" s="17" t="s">
        <v>355</v>
      </c>
      <c r="D760" s="67" t="s">
        <v>1490</v>
      </c>
      <c r="E760" s="68" t="s">
        <v>77</v>
      </c>
      <c r="F760" s="69" t="s">
        <v>1488</v>
      </c>
      <c r="G760" s="70"/>
      <c r="H760" s="70"/>
      <c r="I760" s="70"/>
      <c r="J760" s="24"/>
    </row>
    <row r="761" spans="1:10" x14ac:dyDescent="0.25">
      <c r="A761" s="7">
        <v>2021</v>
      </c>
      <c r="B761" s="8" t="s">
        <v>1338</v>
      </c>
      <c r="C761" s="17" t="s">
        <v>369</v>
      </c>
      <c r="D761" s="67" t="s">
        <v>1491</v>
      </c>
      <c r="E761" s="68" t="s">
        <v>77</v>
      </c>
      <c r="F761" s="69" t="s">
        <v>1488</v>
      </c>
      <c r="G761" s="70"/>
      <c r="H761" s="70"/>
      <c r="I761" s="70"/>
      <c r="J761" s="24"/>
    </row>
    <row r="762" spans="1:10" x14ac:dyDescent="0.25">
      <c r="A762" s="7">
        <v>2021</v>
      </c>
      <c r="B762" s="8" t="s">
        <v>1338</v>
      </c>
      <c r="C762" s="17" t="s">
        <v>376</v>
      </c>
      <c r="D762" s="67" t="s">
        <v>1492</v>
      </c>
      <c r="E762" s="68" t="s">
        <v>77</v>
      </c>
      <c r="F762" s="69" t="s">
        <v>1488</v>
      </c>
      <c r="G762" s="70"/>
      <c r="H762" s="70"/>
      <c r="I762" s="70"/>
      <c r="J762" s="24"/>
    </row>
    <row r="763" spans="1:10" x14ac:dyDescent="0.25">
      <c r="A763" s="7">
        <v>2019</v>
      </c>
      <c r="B763" s="8" t="s">
        <v>1338</v>
      </c>
      <c r="C763" s="72" t="s">
        <v>1493</v>
      </c>
      <c r="D763" s="66"/>
      <c r="E763" s="63"/>
      <c r="F763" s="64"/>
      <c r="G763" s="65"/>
      <c r="H763" s="65"/>
      <c r="I763" s="65"/>
      <c r="J763" s="64"/>
    </row>
    <row r="764" spans="1:10" ht="27.6" x14ac:dyDescent="0.25">
      <c r="A764" s="7">
        <v>2019</v>
      </c>
      <c r="B764" s="8" t="s">
        <v>1338</v>
      </c>
      <c r="C764" s="27" t="s">
        <v>1494</v>
      </c>
      <c r="D764" s="66" t="s">
        <v>1495</v>
      </c>
      <c r="E764" s="63"/>
      <c r="F764" s="64"/>
      <c r="G764" s="65"/>
      <c r="H764" s="65"/>
      <c r="I764" s="65"/>
      <c r="J764" s="64"/>
    </row>
    <row r="765" spans="1:10" ht="27.6" x14ac:dyDescent="0.25">
      <c r="A765" s="7">
        <v>2019</v>
      </c>
      <c r="B765" s="8" t="s">
        <v>1338</v>
      </c>
      <c r="C765" s="17" t="s">
        <v>401</v>
      </c>
      <c r="D765" s="67" t="s">
        <v>1496</v>
      </c>
      <c r="E765" s="68" t="s">
        <v>16</v>
      </c>
      <c r="F765" s="69" t="s">
        <v>1497</v>
      </c>
      <c r="G765" s="70"/>
      <c r="H765" s="70"/>
      <c r="I765" s="70"/>
      <c r="J765" s="69"/>
    </row>
    <row r="766" spans="1:10" ht="27.6" x14ac:dyDescent="0.25">
      <c r="A766" s="7">
        <v>2019</v>
      </c>
      <c r="B766" s="8" t="s">
        <v>1338</v>
      </c>
      <c r="C766" s="17" t="s">
        <v>403</v>
      </c>
      <c r="D766" s="67" t="s">
        <v>1498</v>
      </c>
      <c r="E766" s="68" t="s">
        <v>16</v>
      </c>
      <c r="F766" s="69" t="s">
        <v>1499</v>
      </c>
      <c r="G766" s="70"/>
      <c r="H766" s="70"/>
      <c r="I766" s="70"/>
      <c r="J766" s="69"/>
    </row>
    <row r="767" spans="1:10" x14ac:dyDescent="0.25">
      <c r="A767" s="7">
        <v>2019</v>
      </c>
      <c r="B767" s="8" t="s">
        <v>1338</v>
      </c>
      <c r="C767" s="17" t="s">
        <v>405</v>
      </c>
      <c r="D767" s="67" t="s">
        <v>1500</v>
      </c>
      <c r="E767" s="68" t="s">
        <v>16</v>
      </c>
      <c r="F767" s="69" t="s">
        <v>1499</v>
      </c>
      <c r="G767" s="70"/>
      <c r="H767" s="70"/>
      <c r="I767" s="70"/>
      <c r="J767" s="69"/>
    </row>
    <row r="768" spans="1:10" x14ac:dyDescent="0.25">
      <c r="A768" s="7">
        <v>2019</v>
      </c>
      <c r="B768" s="8" t="s">
        <v>1338</v>
      </c>
      <c r="C768" s="72" t="s">
        <v>1501</v>
      </c>
      <c r="D768" s="66"/>
      <c r="E768" s="63"/>
      <c r="F768" s="73"/>
      <c r="G768" s="73"/>
      <c r="H768" s="73"/>
      <c r="I768" s="73"/>
      <c r="J768" s="73"/>
    </row>
    <row r="769" spans="1:10" ht="27.6" x14ac:dyDescent="0.25">
      <c r="A769" s="7">
        <v>2019</v>
      </c>
      <c r="B769" s="8" t="s">
        <v>1338</v>
      </c>
      <c r="C769" s="27" t="s">
        <v>1502</v>
      </c>
      <c r="D769" s="66" t="s">
        <v>1503</v>
      </c>
      <c r="E769" s="63"/>
      <c r="F769" s="64"/>
      <c r="G769" s="65"/>
      <c r="H769" s="65"/>
      <c r="I769" s="65"/>
      <c r="J769" s="64"/>
    </row>
    <row r="770" spans="1:10" ht="27.6" x14ac:dyDescent="0.25">
      <c r="A770" s="7">
        <v>2019</v>
      </c>
      <c r="B770" s="8" t="s">
        <v>1338</v>
      </c>
      <c r="C770" s="17" t="s">
        <v>409</v>
      </c>
      <c r="D770" s="67" t="s">
        <v>1504</v>
      </c>
      <c r="E770" s="8" t="s">
        <v>1345</v>
      </c>
      <c r="F770" s="75" t="s">
        <v>1505</v>
      </c>
      <c r="G770" s="20"/>
      <c r="H770" s="20"/>
      <c r="I770" s="20"/>
      <c r="J770" s="69"/>
    </row>
    <row r="771" spans="1:10" ht="55.2" x14ac:dyDescent="0.25">
      <c r="A771" s="7">
        <v>2019</v>
      </c>
      <c r="B771" s="8" t="s">
        <v>1338</v>
      </c>
      <c r="C771" s="17" t="s">
        <v>411</v>
      </c>
      <c r="D771" s="67" t="s">
        <v>1506</v>
      </c>
      <c r="E771" s="68" t="s">
        <v>1345</v>
      </c>
      <c r="F771" s="75" t="s">
        <v>1505</v>
      </c>
      <c r="G771" s="20"/>
      <c r="H771" s="20"/>
      <c r="I771" s="20"/>
      <c r="J771" s="69"/>
    </row>
    <row r="772" spans="1:10" ht="27.6" x14ac:dyDescent="0.25">
      <c r="A772" s="7">
        <v>2019</v>
      </c>
      <c r="B772" s="8" t="s">
        <v>1338</v>
      </c>
      <c r="C772" s="17" t="s">
        <v>413</v>
      </c>
      <c r="D772" s="67" t="s">
        <v>1507</v>
      </c>
      <c r="E772" s="68" t="s">
        <v>1345</v>
      </c>
      <c r="F772" s="75" t="s">
        <v>1505</v>
      </c>
      <c r="G772" s="20"/>
      <c r="H772" s="20"/>
      <c r="I772" s="20"/>
      <c r="J772" s="69"/>
    </row>
    <row r="773" spans="1:10" ht="41.4" x14ac:dyDescent="0.25">
      <c r="A773" s="7">
        <v>2019</v>
      </c>
      <c r="B773" s="8" t="s">
        <v>1338</v>
      </c>
      <c r="C773" s="17" t="s">
        <v>415</v>
      </c>
      <c r="D773" s="67" t="s">
        <v>1508</v>
      </c>
      <c r="E773" s="68" t="s">
        <v>1345</v>
      </c>
      <c r="F773" s="75" t="s">
        <v>1505</v>
      </c>
      <c r="G773" s="20"/>
      <c r="H773" s="20"/>
      <c r="I773" s="20"/>
      <c r="J773" s="69"/>
    </row>
    <row r="774" spans="1:10" ht="41.4" x14ac:dyDescent="0.25">
      <c r="A774" s="7">
        <v>2019</v>
      </c>
      <c r="B774" s="8" t="s">
        <v>1338</v>
      </c>
      <c r="C774" s="17" t="s">
        <v>417</v>
      </c>
      <c r="D774" s="67" t="s">
        <v>1509</v>
      </c>
      <c r="E774" s="68" t="s">
        <v>1345</v>
      </c>
      <c r="F774" s="75" t="s">
        <v>1505</v>
      </c>
      <c r="G774" s="20"/>
      <c r="H774" s="20"/>
      <c r="I774" s="20"/>
      <c r="J774" s="69"/>
    </row>
    <row r="775" spans="1:10" x14ac:dyDescent="0.25">
      <c r="A775" s="7">
        <v>2019</v>
      </c>
      <c r="B775" s="8" t="s">
        <v>1338</v>
      </c>
      <c r="C775" s="72" t="s">
        <v>1510</v>
      </c>
      <c r="D775" s="66"/>
      <c r="E775" s="10"/>
      <c r="F775" s="28"/>
      <c r="G775" s="28"/>
      <c r="H775" s="28"/>
      <c r="I775" s="28"/>
      <c r="J775" s="28"/>
    </row>
    <row r="776" spans="1:10" ht="41.4" x14ac:dyDescent="0.25">
      <c r="A776" s="7">
        <v>2019</v>
      </c>
      <c r="B776" s="8" t="s">
        <v>1338</v>
      </c>
      <c r="C776" s="13" t="s">
        <v>1511</v>
      </c>
      <c r="D776" s="74" t="s">
        <v>1512</v>
      </c>
      <c r="E776" s="68" t="s">
        <v>1345</v>
      </c>
      <c r="F776" s="75" t="s">
        <v>1505</v>
      </c>
      <c r="G776" s="71"/>
      <c r="H776" s="71"/>
      <c r="I776" s="71"/>
      <c r="J776" s="69"/>
    </row>
    <row r="777" spans="1:10" x14ac:dyDescent="0.25">
      <c r="A777" s="7">
        <v>2019</v>
      </c>
      <c r="B777" s="8" t="s">
        <v>1338</v>
      </c>
      <c r="C777" s="9" t="s">
        <v>1513</v>
      </c>
      <c r="D777" s="9"/>
      <c r="E777" s="63" t="s">
        <v>77</v>
      </c>
      <c r="F777" s="73"/>
      <c r="G777" s="73"/>
      <c r="H777" s="73"/>
      <c r="I777" s="73"/>
      <c r="J777" s="73"/>
    </row>
    <row r="778" spans="1:10" x14ac:dyDescent="0.25">
      <c r="A778" s="7">
        <v>2019</v>
      </c>
      <c r="B778" s="8" t="s">
        <v>1338</v>
      </c>
      <c r="C778" s="72" t="s">
        <v>1514</v>
      </c>
      <c r="D778" s="66"/>
      <c r="E778" s="63"/>
      <c r="F778" s="73"/>
      <c r="G778" s="73"/>
      <c r="H778" s="73"/>
      <c r="I778" s="73"/>
      <c r="J778" s="73"/>
    </row>
    <row r="779" spans="1:10" ht="27.6" x14ac:dyDescent="0.25">
      <c r="A779" s="7">
        <v>2019</v>
      </c>
      <c r="B779" s="8" t="s">
        <v>1338</v>
      </c>
      <c r="C779" s="27" t="s">
        <v>1515</v>
      </c>
      <c r="D779" s="66" t="s">
        <v>1516</v>
      </c>
      <c r="E779" s="63"/>
      <c r="F779" s="64"/>
      <c r="G779" s="65"/>
      <c r="H779" s="65"/>
      <c r="I779" s="65"/>
      <c r="J779" s="64"/>
    </row>
    <row r="780" spans="1:10" ht="27.6" x14ac:dyDescent="0.25">
      <c r="A780" s="7">
        <v>2019</v>
      </c>
      <c r="B780" s="8" t="s">
        <v>1338</v>
      </c>
      <c r="C780" s="17" t="s">
        <v>462</v>
      </c>
      <c r="D780" s="67" t="s">
        <v>1517</v>
      </c>
      <c r="E780" s="68" t="s">
        <v>77</v>
      </c>
      <c r="F780" s="69" t="s">
        <v>1518</v>
      </c>
      <c r="G780" s="70"/>
      <c r="H780" s="70"/>
      <c r="I780" s="70"/>
      <c r="J780" s="24"/>
    </row>
    <row r="781" spans="1:10" x14ac:dyDescent="0.25">
      <c r="A781" s="7">
        <v>2019</v>
      </c>
      <c r="B781" s="8" t="s">
        <v>1338</v>
      </c>
      <c r="C781" s="17" t="s">
        <v>465</v>
      </c>
      <c r="D781" s="67" t="s">
        <v>1519</v>
      </c>
      <c r="E781" s="68" t="s">
        <v>1345</v>
      </c>
      <c r="F781" s="69" t="s">
        <v>1520</v>
      </c>
      <c r="G781" s="70"/>
      <c r="H781" s="70"/>
      <c r="I781" s="70"/>
      <c r="J781" s="78"/>
    </row>
    <row r="782" spans="1:10" x14ac:dyDescent="0.25">
      <c r="A782" s="7">
        <v>2019</v>
      </c>
      <c r="B782" s="8" t="s">
        <v>1338</v>
      </c>
      <c r="C782" s="11" t="s">
        <v>1521</v>
      </c>
      <c r="D782" s="79" t="s">
        <v>1522</v>
      </c>
      <c r="E782" s="63"/>
      <c r="F782" s="64"/>
      <c r="G782" s="65"/>
      <c r="H782" s="65"/>
      <c r="I782" s="65"/>
      <c r="J782" s="64"/>
    </row>
    <row r="783" spans="1:10" ht="27.6" x14ac:dyDescent="0.25">
      <c r="A783" s="7">
        <v>2019</v>
      </c>
      <c r="B783" s="8" t="s">
        <v>1338</v>
      </c>
      <c r="C783" s="17" t="s">
        <v>1523</v>
      </c>
      <c r="D783" s="67" t="s">
        <v>1524</v>
      </c>
      <c r="E783" s="68" t="s">
        <v>77</v>
      </c>
      <c r="F783" s="69" t="s">
        <v>1525</v>
      </c>
      <c r="G783" s="70"/>
      <c r="H783" s="70"/>
      <c r="I783" s="70"/>
      <c r="J783" s="24"/>
    </row>
    <row r="784" spans="1:10" ht="41.4" x14ac:dyDescent="0.25">
      <c r="A784" s="7">
        <v>2019</v>
      </c>
      <c r="B784" s="8" t="s">
        <v>1338</v>
      </c>
      <c r="C784" s="17" t="s">
        <v>1526</v>
      </c>
      <c r="D784" s="67" t="s">
        <v>1527</v>
      </c>
      <c r="E784" s="68" t="s">
        <v>77</v>
      </c>
      <c r="F784" s="69" t="s">
        <v>1525</v>
      </c>
      <c r="G784" s="70"/>
      <c r="H784" s="70"/>
      <c r="I784" s="70"/>
      <c r="J784" s="24"/>
    </row>
    <row r="785" spans="1:10" ht="41.4" x14ac:dyDescent="0.25">
      <c r="A785" s="7">
        <v>2019</v>
      </c>
      <c r="B785" s="8" t="s">
        <v>1338</v>
      </c>
      <c r="C785" s="17" t="s">
        <v>1528</v>
      </c>
      <c r="D785" s="67" t="s">
        <v>1529</v>
      </c>
      <c r="E785" s="68" t="s">
        <v>77</v>
      </c>
      <c r="F785" s="69" t="s">
        <v>1525</v>
      </c>
      <c r="G785" s="70"/>
      <c r="H785" s="70"/>
      <c r="I785" s="70"/>
      <c r="J785" s="24"/>
    </row>
    <row r="786" spans="1:10" ht="27.6" x14ac:dyDescent="0.25">
      <c r="A786" s="7">
        <v>2019</v>
      </c>
      <c r="B786" s="8" t="s">
        <v>1338</v>
      </c>
      <c r="C786" s="17" t="s">
        <v>1530</v>
      </c>
      <c r="D786" s="67" t="s">
        <v>1531</v>
      </c>
      <c r="E786" s="68" t="s">
        <v>77</v>
      </c>
      <c r="F786" s="69" t="s">
        <v>1525</v>
      </c>
      <c r="G786" s="70"/>
      <c r="H786" s="70"/>
      <c r="I786" s="70"/>
      <c r="J786" s="24"/>
    </row>
    <row r="787" spans="1:10" ht="55.2" x14ac:dyDescent="0.25">
      <c r="A787" s="7">
        <v>2019</v>
      </c>
      <c r="B787" s="8" t="s">
        <v>1338</v>
      </c>
      <c r="C787" s="17" t="s">
        <v>1532</v>
      </c>
      <c r="D787" s="67" t="s">
        <v>1533</v>
      </c>
      <c r="E787" s="68" t="s">
        <v>77</v>
      </c>
      <c r="F787" s="69" t="s">
        <v>1525</v>
      </c>
      <c r="G787" s="70"/>
      <c r="H787" s="70"/>
      <c r="I787" s="70"/>
      <c r="J787" s="24"/>
    </row>
    <row r="788" spans="1:10" ht="41.4" x14ac:dyDescent="0.25">
      <c r="A788" s="7">
        <v>2019</v>
      </c>
      <c r="B788" s="8" t="s">
        <v>1338</v>
      </c>
      <c r="C788" s="17" t="s">
        <v>1534</v>
      </c>
      <c r="D788" s="67" t="s">
        <v>1535</v>
      </c>
      <c r="E788" s="68" t="s">
        <v>77</v>
      </c>
      <c r="F788" s="69" t="s">
        <v>1525</v>
      </c>
      <c r="G788" s="70"/>
      <c r="H788" s="70"/>
      <c r="I788" s="70"/>
      <c r="J788" s="24"/>
    </row>
    <row r="789" spans="1:10" ht="41.4" x14ac:dyDescent="0.25">
      <c r="A789" s="7">
        <v>2019</v>
      </c>
      <c r="B789" s="8" t="s">
        <v>1338</v>
      </c>
      <c r="C789" s="17" t="s">
        <v>1536</v>
      </c>
      <c r="D789" s="67" t="s">
        <v>1537</v>
      </c>
      <c r="E789" s="68" t="s">
        <v>77</v>
      </c>
      <c r="F789" s="69" t="s">
        <v>1525</v>
      </c>
      <c r="G789" s="70"/>
      <c r="H789" s="70"/>
      <c r="I789" s="70"/>
      <c r="J789" s="24"/>
    </row>
    <row r="790" spans="1:10" ht="27.6" x14ac:dyDescent="0.25">
      <c r="A790" s="7">
        <v>2019</v>
      </c>
      <c r="B790" s="8" t="s">
        <v>1338</v>
      </c>
      <c r="C790" s="17" t="s">
        <v>1538</v>
      </c>
      <c r="D790" s="67" t="s">
        <v>1539</v>
      </c>
      <c r="E790" s="68" t="s">
        <v>77</v>
      </c>
      <c r="F790" s="69" t="s">
        <v>1525</v>
      </c>
      <c r="G790" s="70"/>
      <c r="H790" s="70"/>
      <c r="I790" s="70"/>
      <c r="J790" s="24"/>
    </row>
    <row r="791" spans="1:10" x14ac:dyDescent="0.25">
      <c r="A791" s="7">
        <v>2019</v>
      </c>
      <c r="B791" s="8" t="s">
        <v>1338</v>
      </c>
      <c r="C791" s="72" t="s">
        <v>1540</v>
      </c>
      <c r="D791" s="66"/>
      <c r="E791" s="63"/>
      <c r="F791" s="73"/>
      <c r="G791" s="73"/>
      <c r="H791" s="73"/>
      <c r="I791" s="73"/>
      <c r="J791" s="73"/>
    </row>
    <row r="792" spans="1:10" ht="27.6" x14ac:dyDescent="0.25">
      <c r="A792" s="7">
        <v>2019</v>
      </c>
      <c r="B792" s="8" t="s">
        <v>1338</v>
      </c>
      <c r="C792" s="27" t="s">
        <v>1541</v>
      </c>
      <c r="D792" s="66" t="s">
        <v>1542</v>
      </c>
      <c r="E792" s="63"/>
      <c r="F792" s="64"/>
      <c r="G792" s="65"/>
      <c r="H792" s="65"/>
      <c r="I792" s="65"/>
      <c r="J792" s="64"/>
    </row>
    <row r="793" spans="1:10" ht="27.6" x14ac:dyDescent="0.25">
      <c r="A793" s="7">
        <v>2019</v>
      </c>
      <c r="B793" s="8" t="s">
        <v>1338</v>
      </c>
      <c r="C793" s="17" t="s">
        <v>474</v>
      </c>
      <c r="D793" s="67" t="s">
        <v>1543</v>
      </c>
      <c r="E793" s="68" t="s">
        <v>77</v>
      </c>
      <c r="F793" s="69" t="s">
        <v>1544</v>
      </c>
      <c r="G793" s="70"/>
      <c r="H793" s="70"/>
      <c r="I793" s="70"/>
      <c r="J793" s="24"/>
    </row>
    <row r="794" spans="1:10" x14ac:dyDescent="0.25">
      <c r="A794" s="7">
        <v>2019</v>
      </c>
      <c r="B794" s="8" t="s">
        <v>1338</v>
      </c>
      <c r="C794" s="17" t="s">
        <v>477</v>
      </c>
      <c r="D794" s="67" t="s">
        <v>1545</v>
      </c>
      <c r="E794" s="68" t="s">
        <v>77</v>
      </c>
      <c r="F794" s="69" t="s">
        <v>1544</v>
      </c>
      <c r="G794" s="70"/>
      <c r="H794" s="70"/>
      <c r="I794" s="70"/>
      <c r="J794" s="24"/>
    </row>
    <row r="795" spans="1:10" x14ac:dyDescent="0.25">
      <c r="A795" s="7">
        <v>2019</v>
      </c>
      <c r="B795" s="8" t="s">
        <v>1338</v>
      </c>
      <c r="C795" s="72" t="s">
        <v>1546</v>
      </c>
      <c r="D795" s="66"/>
      <c r="E795" s="63"/>
      <c r="F795" s="73"/>
      <c r="G795" s="73"/>
      <c r="H795" s="73"/>
      <c r="I795" s="73"/>
      <c r="J795" s="73"/>
    </row>
    <row r="796" spans="1:10" x14ac:dyDescent="0.25">
      <c r="A796" s="7">
        <v>2019</v>
      </c>
      <c r="B796" s="8" t="s">
        <v>1338</v>
      </c>
      <c r="C796" s="27" t="s">
        <v>1547</v>
      </c>
      <c r="D796" s="66" t="s">
        <v>1548</v>
      </c>
      <c r="E796" s="63"/>
      <c r="F796" s="64"/>
      <c r="G796" s="65"/>
      <c r="H796" s="65"/>
      <c r="I796" s="65"/>
      <c r="J796" s="64"/>
    </row>
    <row r="797" spans="1:10" x14ac:dyDescent="0.25">
      <c r="A797" s="7">
        <v>2019</v>
      </c>
      <c r="B797" s="8" t="s">
        <v>1338</v>
      </c>
      <c r="C797" s="17" t="s">
        <v>1549</v>
      </c>
      <c r="D797" s="67" t="s">
        <v>1550</v>
      </c>
      <c r="E797" s="68" t="s">
        <v>77</v>
      </c>
      <c r="F797" s="69" t="s">
        <v>1551</v>
      </c>
      <c r="G797" s="70"/>
      <c r="H797" s="70"/>
      <c r="I797" s="70"/>
      <c r="J797" s="24"/>
    </row>
    <row r="798" spans="1:10" x14ac:dyDescent="0.25">
      <c r="A798" s="7">
        <v>2019</v>
      </c>
      <c r="B798" s="8" t="s">
        <v>1338</v>
      </c>
      <c r="C798" s="17" t="s">
        <v>507</v>
      </c>
      <c r="D798" s="67" t="s">
        <v>1552</v>
      </c>
      <c r="E798" s="68" t="s">
        <v>77</v>
      </c>
      <c r="F798" s="69" t="s">
        <v>1551</v>
      </c>
      <c r="G798" s="70"/>
      <c r="H798" s="70"/>
      <c r="I798" s="70"/>
      <c r="J798" s="24"/>
    </row>
    <row r="799" spans="1:10" x14ac:dyDescent="0.25">
      <c r="A799" s="7">
        <v>2019</v>
      </c>
      <c r="B799" s="8" t="s">
        <v>1338</v>
      </c>
      <c r="C799" s="72" t="s">
        <v>1553</v>
      </c>
      <c r="D799" s="66"/>
      <c r="E799" s="63" t="s">
        <v>77</v>
      </c>
      <c r="F799" s="73"/>
      <c r="G799" s="73"/>
      <c r="H799" s="73"/>
      <c r="I799" s="73"/>
      <c r="J799" s="73"/>
    </row>
    <row r="800" spans="1:10" ht="27.6" x14ac:dyDescent="0.25">
      <c r="A800" s="7">
        <v>2019</v>
      </c>
      <c r="B800" s="8" t="s">
        <v>1338</v>
      </c>
      <c r="C800" s="13" t="s">
        <v>1554</v>
      </c>
      <c r="D800" s="74" t="s">
        <v>1555</v>
      </c>
      <c r="E800" s="68" t="s">
        <v>77</v>
      </c>
      <c r="F800" s="69" t="s">
        <v>1518</v>
      </c>
      <c r="G800" s="71"/>
      <c r="H800" s="71"/>
      <c r="I800" s="71"/>
      <c r="J800" s="24"/>
    </row>
    <row r="801" spans="1:10" x14ac:dyDescent="0.25">
      <c r="A801" s="7">
        <v>2019</v>
      </c>
      <c r="B801" s="8" t="s">
        <v>1338</v>
      </c>
      <c r="C801" s="72" t="s">
        <v>1556</v>
      </c>
      <c r="D801" s="66"/>
      <c r="E801" s="63" t="s">
        <v>77</v>
      </c>
      <c r="F801" s="73"/>
      <c r="G801" s="73"/>
      <c r="H801" s="73"/>
      <c r="I801" s="73"/>
      <c r="J801" s="73"/>
    </row>
    <row r="802" spans="1:10" ht="41.4" x14ac:dyDescent="0.25">
      <c r="A802" s="7">
        <v>2019</v>
      </c>
      <c r="B802" s="8" t="s">
        <v>1338</v>
      </c>
      <c r="C802" s="27" t="s">
        <v>1557</v>
      </c>
      <c r="D802" s="66" t="s">
        <v>1558</v>
      </c>
      <c r="E802" s="63"/>
      <c r="F802" s="64"/>
      <c r="G802" s="65"/>
      <c r="H802" s="65"/>
      <c r="I802" s="65"/>
      <c r="J802" s="64"/>
    </row>
    <row r="803" spans="1:10" ht="27.6" x14ac:dyDescent="0.25">
      <c r="A803" s="7">
        <v>2019</v>
      </c>
      <c r="B803" s="8" t="s">
        <v>1338</v>
      </c>
      <c r="C803" s="17" t="s">
        <v>559</v>
      </c>
      <c r="D803" s="67" t="s">
        <v>1559</v>
      </c>
      <c r="E803" s="68" t="s">
        <v>77</v>
      </c>
      <c r="F803" s="69" t="s">
        <v>1560</v>
      </c>
      <c r="G803" s="70"/>
      <c r="H803" s="70"/>
      <c r="I803" s="70"/>
      <c r="J803" s="24"/>
    </row>
    <row r="804" spans="1:10" x14ac:dyDescent="0.25">
      <c r="A804" s="7">
        <v>2021</v>
      </c>
      <c r="B804" s="8" t="s">
        <v>1338</v>
      </c>
      <c r="C804" s="17" t="s">
        <v>562</v>
      </c>
      <c r="D804" s="67" t="s">
        <v>1561</v>
      </c>
      <c r="E804" s="68" t="s">
        <v>77</v>
      </c>
      <c r="F804" s="69" t="s">
        <v>1562</v>
      </c>
      <c r="G804" s="70"/>
      <c r="H804" s="70"/>
      <c r="I804" s="70"/>
      <c r="J804" s="69"/>
    </row>
    <row r="805" spans="1:10" x14ac:dyDescent="0.25">
      <c r="A805" s="7">
        <v>2021</v>
      </c>
      <c r="B805" s="8" t="s">
        <v>1338</v>
      </c>
      <c r="C805" s="17" t="s">
        <v>568</v>
      </c>
      <c r="D805" s="67" t="s">
        <v>1563</v>
      </c>
      <c r="E805" s="68" t="s">
        <v>77</v>
      </c>
      <c r="F805" s="69" t="s">
        <v>1564</v>
      </c>
      <c r="G805" s="70"/>
      <c r="H805" s="70"/>
      <c r="I805" s="70"/>
      <c r="J805" s="69"/>
    </row>
    <row r="806" spans="1:10" ht="27.6" x14ac:dyDescent="0.25">
      <c r="A806" s="7">
        <v>2021</v>
      </c>
      <c r="B806" s="8" t="s">
        <v>1338</v>
      </c>
      <c r="C806" s="17" t="s">
        <v>570</v>
      </c>
      <c r="D806" s="67" t="s">
        <v>1565</v>
      </c>
      <c r="E806" s="68" t="s">
        <v>77</v>
      </c>
      <c r="F806" s="69" t="s">
        <v>1566</v>
      </c>
      <c r="G806" s="70"/>
      <c r="H806" s="70"/>
      <c r="I806" s="70"/>
      <c r="J806" s="69"/>
    </row>
    <row r="807" spans="1:10" ht="27.6" x14ac:dyDescent="0.25">
      <c r="A807" s="7">
        <v>2019</v>
      </c>
      <c r="B807" s="8" t="s">
        <v>1338</v>
      </c>
      <c r="C807" s="27" t="s">
        <v>1567</v>
      </c>
      <c r="D807" s="66" t="s">
        <v>1568</v>
      </c>
      <c r="E807" s="63" t="s">
        <v>77</v>
      </c>
      <c r="F807" s="64"/>
      <c r="G807" s="65"/>
      <c r="H807" s="65"/>
      <c r="I807" s="65"/>
      <c r="J807" s="64"/>
    </row>
    <row r="808" spans="1:10" ht="27.6" x14ac:dyDescent="0.25">
      <c r="A808" s="7">
        <v>2019</v>
      </c>
      <c r="B808" s="8" t="s">
        <v>1338</v>
      </c>
      <c r="C808" s="27" t="s">
        <v>1569</v>
      </c>
      <c r="D808" s="66" t="s">
        <v>1570</v>
      </c>
      <c r="E808" s="63"/>
      <c r="F808" s="64"/>
      <c r="G808" s="65"/>
      <c r="H808" s="65"/>
      <c r="I808" s="65"/>
      <c r="J808" s="65"/>
    </row>
    <row r="809" spans="1:10" ht="27.6" x14ac:dyDescent="0.25">
      <c r="A809" s="7">
        <v>2021</v>
      </c>
      <c r="B809" s="8" t="s">
        <v>1338</v>
      </c>
      <c r="C809" s="20" t="s">
        <v>1571</v>
      </c>
      <c r="D809" s="67" t="s">
        <v>1572</v>
      </c>
      <c r="E809" s="68" t="s">
        <v>77</v>
      </c>
      <c r="F809" s="69" t="s">
        <v>1573</v>
      </c>
      <c r="G809" s="70"/>
      <c r="H809" s="70"/>
      <c r="I809" s="70"/>
      <c r="J809" s="70"/>
    </row>
    <row r="810" spans="1:10" ht="27.6" x14ac:dyDescent="0.25">
      <c r="A810" s="7">
        <v>2019</v>
      </c>
      <c r="B810" s="8" t="s">
        <v>1338</v>
      </c>
      <c r="C810" s="17" t="s">
        <v>1574</v>
      </c>
      <c r="D810" s="67" t="s">
        <v>1575</v>
      </c>
      <c r="E810" s="68" t="s">
        <v>77</v>
      </c>
      <c r="F810" s="70" t="s">
        <v>1576</v>
      </c>
      <c r="G810" s="70"/>
      <c r="H810" s="70"/>
      <c r="I810" s="70"/>
      <c r="J810" s="24"/>
    </row>
    <row r="811" spans="1:10" x14ac:dyDescent="0.25">
      <c r="A811" s="7">
        <v>2019</v>
      </c>
      <c r="B811" s="8" t="s">
        <v>1338</v>
      </c>
      <c r="C811" s="17" t="s">
        <v>1577</v>
      </c>
      <c r="D811" s="67" t="s">
        <v>1578</v>
      </c>
      <c r="E811" s="68" t="s">
        <v>77</v>
      </c>
      <c r="F811" s="70" t="s">
        <v>1576</v>
      </c>
      <c r="G811" s="70"/>
      <c r="H811" s="70"/>
      <c r="I811" s="70"/>
      <c r="J811" s="24"/>
    </row>
    <row r="812" spans="1:10" ht="27.6" x14ac:dyDescent="0.25">
      <c r="A812" s="7">
        <v>2019</v>
      </c>
      <c r="B812" s="8" t="s">
        <v>1338</v>
      </c>
      <c r="C812" s="20" t="s">
        <v>1579</v>
      </c>
      <c r="D812" s="67" t="s">
        <v>1580</v>
      </c>
      <c r="E812" s="68" t="s">
        <v>77</v>
      </c>
      <c r="F812" s="69" t="s">
        <v>1581</v>
      </c>
      <c r="G812" s="70"/>
      <c r="H812" s="70"/>
      <c r="I812" s="70"/>
      <c r="J812" s="80"/>
    </row>
    <row r="813" spans="1:10" x14ac:dyDescent="0.25">
      <c r="A813" s="7">
        <v>2019</v>
      </c>
      <c r="B813" s="8" t="s">
        <v>1338</v>
      </c>
      <c r="C813" s="72" t="s">
        <v>1582</v>
      </c>
      <c r="D813" s="72"/>
      <c r="E813" s="63"/>
      <c r="F813" s="73"/>
      <c r="G813" s="73"/>
      <c r="H813" s="73"/>
      <c r="I813" s="73"/>
      <c r="J813" s="73"/>
    </row>
    <row r="814" spans="1:10" x14ac:dyDescent="0.25">
      <c r="A814" s="7">
        <v>2019</v>
      </c>
      <c r="B814" s="8" t="s">
        <v>1338</v>
      </c>
      <c r="C814" s="27" t="s">
        <v>1583</v>
      </c>
      <c r="D814" s="66" t="s">
        <v>1584</v>
      </c>
      <c r="E814" s="63"/>
      <c r="F814" s="64"/>
      <c r="G814" s="65"/>
      <c r="H814" s="65"/>
      <c r="I814" s="65"/>
      <c r="J814" s="65"/>
    </row>
    <row r="815" spans="1:10" ht="27.6" x14ac:dyDescent="0.25">
      <c r="A815" s="7">
        <v>2021</v>
      </c>
      <c r="B815" s="8" t="s">
        <v>1338</v>
      </c>
      <c r="C815" s="20" t="s">
        <v>581</v>
      </c>
      <c r="D815" s="67" t="s">
        <v>1585</v>
      </c>
      <c r="E815" s="68" t="s">
        <v>77</v>
      </c>
      <c r="F815" s="69" t="s">
        <v>1586</v>
      </c>
      <c r="G815" s="70"/>
      <c r="H815" s="70"/>
      <c r="I815" s="70"/>
      <c r="J815" s="69"/>
    </row>
    <row r="816" spans="1:10" ht="41.4" x14ac:dyDescent="0.25">
      <c r="A816" s="7">
        <v>2019</v>
      </c>
      <c r="B816" s="8" t="s">
        <v>1338</v>
      </c>
      <c r="C816" s="17" t="s">
        <v>584</v>
      </c>
      <c r="D816" s="67" t="s">
        <v>1587</v>
      </c>
      <c r="E816" s="68"/>
      <c r="F816" s="69"/>
      <c r="G816" s="70"/>
      <c r="H816" s="70"/>
      <c r="I816" s="70"/>
      <c r="J816" s="69"/>
    </row>
    <row r="817" spans="1:10" x14ac:dyDescent="0.25">
      <c r="A817" s="7">
        <v>2019</v>
      </c>
      <c r="B817" s="8" t="s">
        <v>1338</v>
      </c>
      <c r="C817" s="72" t="s">
        <v>1588</v>
      </c>
      <c r="D817" s="81"/>
      <c r="E817" s="63"/>
      <c r="F817" s="82"/>
      <c r="G817" s="83"/>
      <c r="H817" s="83"/>
      <c r="I817" s="83"/>
      <c r="J817" s="83"/>
    </row>
    <row r="818" spans="1:10" x14ac:dyDescent="0.25">
      <c r="A818" s="7">
        <v>2021</v>
      </c>
      <c r="B818" s="8" t="s">
        <v>1338</v>
      </c>
      <c r="C818" s="20" t="s">
        <v>1589</v>
      </c>
      <c r="D818" s="67" t="s">
        <v>1590</v>
      </c>
      <c r="E818" s="68" t="s">
        <v>77</v>
      </c>
      <c r="F818" s="69" t="s">
        <v>1591</v>
      </c>
      <c r="G818" s="70"/>
      <c r="H818" s="70"/>
      <c r="I818" s="70"/>
      <c r="J818" s="69"/>
    </row>
    <row r="819" spans="1:10" x14ac:dyDescent="0.25">
      <c r="A819" s="7">
        <v>2021</v>
      </c>
      <c r="B819" s="8" t="s">
        <v>1338</v>
      </c>
      <c r="C819" s="20" t="s">
        <v>1592</v>
      </c>
      <c r="D819" s="67" t="s">
        <v>1593</v>
      </c>
      <c r="E819" s="68" t="s">
        <v>77</v>
      </c>
      <c r="F819" s="69" t="s">
        <v>1591</v>
      </c>
      <c r="G819" s="70"/>
      <c r="H819" s="70"/>
      <c r="I819" s="70"/>
      <c r="J819" s="69"/>
    </row>
    <row r="820" spans="1:10" x14ac:dyDescent="0.25">
      <c r="A820" s="7">
        <v>2019</v>
      </c>
      <c r="B820" s="8" t="s">
        <v>1338</v>
      </c>
      <c r="C820" s="17" t="s">
        <v>1594</v>
      </c>
      <c r="D820" s="67" t="s">
        <v>1595</v>
      </c>
      <c r="E820" s="68" t="s">
        <v>77</v>
      </c>
      <c r="F820" s="69"/>
      <c r="G820" s="70"/>
      <c r="H820" s="70"/>
      <c r="I820" s="70"/>
      <c r="J820" s="69"/>
    </row>
    <row r="821" spans="1:10" x14ac:dyDescent="0.25">
      <c r="A821" s="7">
        <v>2019</v>
      </c>
      <c r="B821" s="8" t="s">
        <v>1338</v>
      </c>
      <c r="C821" s="17" t="s">
        <v>1596</v>
      </c>
      <c r="D821" s="67" t="s">
        <v>1597</v>
      </c>
      <c r="E821" s="68" t="s">
        <v>77</v>
      </c>
      <c r="F821" s="69"/>
      <c r="G821" s="70"/>
      <c r="H821" s="70"/>
      <c r="I821" s="70"/>
      <c r="J821" s="69"/>
    </row>
    <row r="822" spans="1:10" x14ac:dyDescent="0.25">
      <c r="A822" s="7">
        <v>2019</v>
      </c>
      <c r="B822" s="8" t="s">
        <v>1338</v>
      </c>
      <c r="C822" s="11" t="s">
        <v>1598</v>
      </c>
      <c r="D822" s="79" t="s">
        <v>1599</v>
      </c>
      <c r="E822" s="63"/>
      <c r="F822" s="64"/>
      <c r="G822" s="65"/>
      <c r="H822" s="65"/>
      <c r="I822" s="65"/>
      <c r="J822" s="64"/>
    </row>
    <row r="823" spans="1:10" x14ac:dyDescent="0.25">
      <c r="A823" s="7">
        <v>2019</v>
      </c>
      <c r="B823" s="8" t="s">
        <v>1338</v>
      </c>
      <c r="C823" s="17" t="s">
        <v>1600</v>
      </c>
      <c r="D823" s="84" t="s">
        <v>1601</v>
      </c>
      <c r="E823" s="68" t="s">
        <v>77</v>
      </c>
      <c r="F823" s="75"/>
      <c r="G823" s="71"/>
      <c r="H823" s="71"/>
      <c r="I823" s="71"/>
      <c r="J823" s="75"/>
    </row>
    <row r="824" spans="1:10" x14ac:dyDescent="0.25">
      <c r="A824" s="7">
        <v>2019</v>
      </c>
      <c r="B824" s="8" t="s">
        <v>1338</v>
      </c>
      <c r="C824" s="17" t="s">
        <v>1602</v>
      </c>
      <c r="D824" s="84" t="s">
        <v>1603</v>
      </c>
      <c r="E824" s="68" t="s">
        <v>77</v>
      </c>
      <c r="F824" s="75"/>
      <c r="G824" s="71"/>
      <c r="H824" s="71"/>
      <c r="I824" s="71"/>
      <c r="J824" s="75"/>
    </row>
    <row r="825" spans="1:10" x14ac:dyDescent="0.25">
      <c r="A825" s="7">
        <v>2019</v>
      </c>
      <c r="B825" s="8" t="s">
        <v>1338</v>
      </c>
      <c r="C825" s="17" t="s">
        <v>1604</v>
      </c>
      <c r="D825" s="84" t="s">
        <v>1605</v>
      </c>
      <c r="E825" s="68" t="s">
        <v>77</v>
      </c>
      <c r="F825" s="75"/>
      <c r="G825" s="71"/>
      <c r="H825" s="71"/>
      <c r="I825" s="71"/>
      <c r="J825" s="75"/>
    </row>
    <row r="826" spans="1:10" ht="27.6" x14ac:dyDescent="0.25">
      <c r="A826" s="7">
        <v>2019</v>
      </c>
      <c r="B826" s="8" t="s">
        <v>1338</v>
      </c>
      <c r="C826" s="17" t="s">
        <v>1606</v>
      </c>
      <c r="D826" s="84" t="s">
        <v>1607</v>
      </c>
      <c r="E826" s="68" t="s">
        <v>77</v>
      </c>
      <c r="F826" s="75"/>
      <c r="G826" s="71"/>
      <c r="H826" s="71"/>
      <c r="I826" s="71"/>
      <c r="J826" s="75"/>
    </row>
    <row r="827" spans="1:10" ht="27.6" x14ac:dyDescent="0.25">
      <c r="A827" s="7">
        <v>2019</v>
      </c>
      <c r="B827" s="8" t="s">
        <v>1338</v>
      </c>
      <c r="C827" s="20" t="s">
        <v>1608</v>
      </c>
      <c r="D827" s="85" t="s">
        <v>1609</v>
      </c>
      <c r="E827" s="86" t="s">
        <v>77</v>
      </c>
      <c r="F827" s="69" t="s">
        <v>1610</v>
      </c>
      <c r="G827" s="71"/>
      <c r="H827" s="71"/>
      <c r="I827" s="71"/>
      <c r="J827" s="75"/>
    </row>
    <row r="828" spans="1:10" x14ac:dyDescent="0.25">
      <c r="A828" s="7">
        <v>2019</v>
      </c>
      <c r="B828" s="8" t="s">
        <v>1338</v>
      </c>
      <c r="C828" s="17" t="s">
        <v>1611</v>
      </c>
      <c r="D828" s="84" t="s">
        <v>1612</v>
      </c>
      <c r="E828" s="68" t="s">
        <v>77</v>
      </c>
      <c r="F828" s="75" t="s">
        <v>1613</v>
      </c>
      <c r="G828" s="71"/>
      <c r="H828" s="71"/>
      <c r="I828" s="71"/>
      <c r="J828" s="24"/>
    </row>
    <row r="829" spans="1:10" x14ac:dyDescent="0.25">
      <c r="A829" s="7">
        <v>2019</v>
      </c>
      <c r="B829" s="8" t="s">
        <v>1338</v>
      </c>
      <c r="C829" s="87" t="s">
        <v>1614</v>
      </c>
      <c r="D829" s="88"/>
      <c r="E829" s="68"/>
      <c r="F829" s="89"/>
      <c r="G829" s="90"/>
      <c r="H829" s="90"/>
      <c r="I829" s="90"/>
      <c r="J829" s="90"/>
    </row>
    <row r="830" spans="1:10" ht="27.6" x14ac:dyDescent="0.25">
      <c r="A830" s="7">
        <v>2019</v>
      </c>
      <c r="B830" s="8" t="s">
        <v>1338</v>
      </c>
      <c r="C830" s="20" t="s">
        <v>1615</v>
      </c>
      <c r="D830" s="85" t="s">
        <v>1616</v>
      </c>
      <c r="E830" s="86" t="s">
        <v>1345</v>
      </c>
      <c r="F830" s="75" t="s">
        <v>1617</v>
      </c>
      <c r="G830" s="71"/>
      <c r="H830" s="71"/>
      <c r="I830" s="71"/>
      <c r="J830" s="71"/>
    </row>
    <row r="831" spans="1:10" ht="41.4" x14ac:dyDescent="0.25">
      <c r="A831" s="7">
        <v>2021</v>
      </c>
      <c r="B831" s="8" t="s">
        <v>1338</v>
      </c>
      <c r="C831" s="20" t="s">
        <v>1618</v>
      </c>
      <c r="D831" s="84" t="s">
        <v>1619</v>
      </c>
      <c r="E831" s="68" t="s">
        <v>77</v>
      </c>
      <c r="F831" s="69" t="s">
        <v>1566</v>
      </c>
      <c r="G831" s="71"/>
      <c r="H831" s="71"/>
      <c r="I831" s="71"/>
      <c r="J831" s="75"/>
    </row>
    <row r="832" spans="1:10" ht="27.6" x14ac:dyDescent="0.25">
      <c r="A832" s="7">
        <v>2021</v>
      </c>
      <c r="B832" s="8" t="s">
        <v>1338</v>
      </c>
      <c r="C832" s="20" t="s">
        <v>1620</v>
      </c>
      <c r="D832" s="84" t="s">
        <v>1621</v>
      </c>
      <c r="E832" s="68" t="s">
        <v>77</v>
      </c>
      <c r="F832" s="69" t="s">
        <v>1566</v>
      </c>
      <c r="G832" s="71"/>
      <c r="H832" s="71"/>
      <c r="I832" s="71"/>
      <c r="J832" s="75"/>
    </row>
    <row r="833" spans="1:10" ht="55.2" x14ac:dyDescent="0.25">
      <c r="A833" s="7">
        <v>2021</v>
      </c>
      <c r="B833" s="8" t="s">
        <v>1338</v>
      </c>
      <c r="C833" s="20" t="s">
        <v>1622</v>
      </c>
      <c r="D833" s="84" t="s">
        <v>1623</v>
      </c>
      <c r="E833" s="68" t="s">
        <v>77</v>
      </c>
      <c r="F833" s="69" t="s">
        <v>1566</v>
      </c>
      <c r="G833" s="71"/>
      <c r="H833" s="71"/>
      <c r="I833" s="71"/>
      <c r="J833" s="75"/>
    </row>
    <row r="834" spans="1:10" x14ac:dyDescent="0.25">
      <c r="A834" s="7">
        <v>2019</v>
      </c>
      <c r="B834" s="8" t="s">
        <v>1338</v>
      </c>
      <c r="C834" s="87" t="s">
        <v>1624</v>
      </c>
      <c r="D834" s="87"/>
      <c r="E834" s="68"/>
      <c r="F834" s="91"/>
      <c r="G834" s="91"/>
      <c r="H834" s="91"/>
      <c r="I834" s="91"/>
      <c r="J834" s="91"/>
    </row>
    <row r="835" spans="1:10" ht="27.6" x14ac:dyDescent="0.25">
      <c r="A835" s="7">
        <v>2019</v>
      </c>
      <c r="B835" s="8" t="s">
        <v>1338</v>
      </c>
      <c r="C835" s="13" t="s">
        <v>1625</v>
      </c>
      <c r="D835" s="74" t="s">
        <v>1626</v>
      </c>
      <c r="E835" s="68"/>
      <c r="F835" s="75"/>
      <c r="G835" s="71"/>
      <c r="H835" s="71"/>
      <c r="I835" s="71"/>
      <c r="J835" s="75"/>
    </row>
    <row r="836" spans="1:10" x14ac:dyDescent="0.25">
      <c r="A836" s="7">
        <v>2019</v>
      </c>
      <c r="B836" s="8" t="s">
        <v>1338</v>
      </c>
      <c r="C836" s="87" t="s">
        <v>1627</v>
      </c>
      <c r="D836" s="88"/>
      <c r="E836" s="68"/>
      <c r="F836" s="89"/>
      <c r="G836" s="90"/>
      <c r="H836" s="90"/>
      <c r="I836" s="90"/>
      <c r="J836" s="90"/>
    </row>
    <row r="837" spans="1:10" ht="27.6" x14ac:dyDescent="0.25">
      <c r="A837" s="7">
        <v>2019</v>
      </c>
      <c r="B837" s="8" t="s">
        <v>1338</v>
      </c>
      <c r="C837" s="17" t="s">
        <v>588</v>
      </c>
      <c r="D837" s="84" t="s">
        <v>1628</v>
      </c>
      <c r="E837" s="68" t="s">
        <v>77</v>
      </c>
      <c r="F837" s="75" t="s">
        <v>1629</v>
      </c>
      <c r="G837" s="71"/>
      <c r="H837" s="71"/>
      <c r="I837" s="71"/>
      <c r="J837" s="24"/>
    </row>
    <row r="838" spans="1:10" ht="27.6" x14ac:dyDescent="0.25">
      <c r="A838" s="7">
        <v>2019</v>
      </c>
      <c r="B838" s="8" t="s">
        <v>1338</v>
      </c>
      <c r="C838" s="17" t="s">
        <v>592</v>
      </c>
      <c r="D838" s="67" t="s">
        <v>1630</v>
      </c>
      <c r="E838" s="68" t="s">
        <v>77</v>
      </c>
      <c r="F838" s="69" t="s">
        <v>1629</v>
      </c>
      <c r="G838" s="70"/>
      <c r="H838" s="70"/>
      <c r="I838" s="70"/>
      <c r="J838" s="24"/>
    </row>
    <row r="839" spans="1:10" ht="27.6" x14ac:dyDescent="0.25">
      <c r="A839" s="7">
        <v>2019</v>
      </c>
      <c r="B839" s="8" t="s">
        <v>1338</v>
      </c>
      <c r="C839" s="17" t="s">
        <v>594</v>
      </c>
      <c r="D839" s="67" t="s">
        <v>1631</v>
      </c>
      <c r="E839" s="68" t="s">
        <v>77</v>
      </c>
      <c r="F839" s="69" t="s">
        <v>1629</v>
      </c>
      <c r="G839" s="70"/>
      <c r="H839" s="70"/>
      <c r="I839" s="70"/>
      <c r="J839" s="24"/>
    </row>
    <row r="840" spans="1:10" ht="27.6" x14ac:dyDescent="0.25">
      <c r="A840" s="7">
        <v>2019</v>
      </c>
      <c r="B840" s="8" t="s">
        <v>1338</v>
      </c>
      <c r="C840" s="17" t="s">
        <v>1632</v>
      </c>
      <c r="D840" s="67" t="s">
        <v>1633</v>
      </c>
      <c r="E840" s="68" t="s">
        <v>77</v>
      </c>
      <c r="F840" s="69" t="s">
        <v>1629</v>
      </c>
      <c r="G840" s="70"/>
      <c r="H840" s="70"/>
      <c r="I840" s="70"/>
      <c r="J840" s="24"/>
    </row>
    <row r="841" spans="1:10" ht="27.6" x14ac:dyDescent="0.25">
      <c r="A841" s="7">
        <v>2019</v>
      </c>
      <c r="B841" s="8" t="s">
        <v>1338</v>
      </c>
      <c r="C841" s="17" t="s">
        <v>1634</v>
      </c>
      <c r="D841" s="67" t="s">
        <v>1635</v>
      </c>
      <c r="E841" s="68" t="s">
        <v>77</v>
      </c>
      <c r="F841" s="69" t="s">
        <v>1629</v>
      </c>
      <c r="G841" s="70"/>
      <c r="H841" s="70"/>
      <c r="I841" s="70"/>
      <c r="J841" s="24"/>
    </row>
    <row r="842" spans="1:10" ht="27.6" x14ac:dyDescent="0.25">
      <c r="A842" s="7">
        <v>2019</v>
      </c>
      <c r="B842" s="8" t="s">
        <v>1338</v>
      </c>
      <c r="C842" s="17" t="s">
        <v>1636</v>
      </c>
      <c r="D842" s="67" t="s">
        <v>1637</v>
      </c>
      <c r="E842" s="68" t="s">
        <v>77</v>
      </c>
      <c r="F842" s="69" t="s">
        <v>1629</v>
      </c>
      <c r="G842" s="70"/>
      <c r="H842" s="70"/>
      <c r="I842" s="70"/>
      <c r="J842" s="24"/>
    </row>
    <row r="843" spans="1:10" ht="27.6" x14ac:dyDescent="0.25">
      <c r="A843" s="7">
        <v>2019</v>
      </c>
      <c r="B843" s="8" t="s">
        <v>1338</v>
      </c>
      <c r="C843" s="17" t="s">
        <v>1638</v>
      </c>
      <c r="D843" s="67" t="s">
        <v>1639</v>
      </c>
      <c r="E843" s="68" t="s">
        <v>77</v>
      </c>
      <c r="F843" s="69" t="s">
        <v>1629</v>
      </c>
      <c r="G843" s="70"/>
      <c r="H843" s="70"/>
      <c r="I843" s="70"/>
      <c r="J843" s="24"/>
    </row>
    <row r="844" spans="1:10" ht="27.6" x14ac:dyDescent="0.25">
      <c r="A844" s="7">
        <v>2019</v>
      </c>
      <c r="B844" s="8" t="s">
        <v>1338</v>
      </c>
      <c r="C844" s="17" t="s">
        <v>1640</v>
      </c>
      <c r="D844" s="67" t="s">
        <v>1641</v>
      </c>
      <c r="E844" s="68" t="s">
        <v>77</v>
      </c>
      <c r="F844" s="69" t="s">
        <v>1629</v>
      </c>
      <c r="G844" s="70"/>
      <c r="H844" s="70"/>
      <c r="I844" s="70"/>
      <c r="J844" s="24"/>
    </row>
    <row r="845" spans="1:10" ht="27.6" x14ac:dyDescent="0.25">
      <c r="A845" s="7">
        <v>2019</v>
      </c>
      <c r="B845" s="8" t="s">
        <v>1338</v>
      </c>
      <c r="C845" s="17" t="s">
        <v>1642</v>
      </c>
      <c r="D845" s="67" t="s">
        <v>1643</v>
      </c>
      <c r="E845" s="68" t="s">
        <v>77</v>
      </c>
      <c r="F845" s="69" t="s">
        <v>1629</v>
      </c>
      <c r="G845" s="70"/>
      <c r="H845" s="70"/>
      <c r="I845" s="70"/>
      <c r="J845" s="24"/>
    </row>
    <row r="846" spans="1:10" ht="27.6" x14ac:dyDescent="0.25">
      <c r="A846" s="7">
        <v>2019</v>
      </c>
      <c r="B846" s="8" t="s">
        <v>1338</v>
      </c>
      <c r="C846" s="17" t="s">
        <v>1644</v>
      </c>
      <c r="D846" s="67" t="s">
        <v>1645</v>
      </c>
      <c r="E846" s="68" t="s">
        <v>77</v>
      </c>
      <c r="F846" s="69" t="s">
        <v>1629</v>
      </c>
      <c r="G846" s="70"/>
      <c r="H846" s="70"/>
      <c r="I846" s="70"/>
      <c r="J846" s="24"/>
    </row>
    <row r="847" spans="1:10" x14ac:dyDescent="0.25">
      <c r="A847" s="7">
        <v>2019</v>
      </c>
      <c r="B847" s="8" t="s">
        <v>1338</v>
      </c>
      <c r="C847" s="72" t="s">
        <v>1646</v>
      </c>
      <c r="D847" s="81"/>
      <c r="E847" s="63"/>
      <c r="F847" s="82"/>
      <c r="G847" s="83"/>
      <c r="H847" s="83"/>
      <c r="I847" s="83"/>
      <c r="J847" s="83"/>
    </row>
    <row r="848" spans="1:10" ht="27.6" x14ac:dyDescent="0.25">
      <c r="A848" s="7">
        <v>2019</v>
      </c>
      <c r="B848" s="8" t="s">
        <v>1338</v>
      </c>
      <c r="C848" s="17" t="s">
        <v>1647</v>
      </c>
      <c r="D848" s="67" t="s">
        <v>1648</v>
      </c>
      <c r="E848" s="68" t="s">
        <v>77</v>
      </c>
      <c r="F848" s="69" t="s">
        <v>1629</v>
      </c>
      <c r="G848" s="70"/>
      <c r="H848" s="70"/>
      <c r="I848" s="70"/>
      <c r="J848" s="24"/>
    </row>
    <row r="849" spans="1:10" ht="27.6" x14ac:dyDescent="0.25">
      <c r="A849" s="7">
        <v>2019</v>
      </c>
      <c r="B849" s="8" t="s">
        <v>1338</v>
      </c>
      <c r="C849" s="17" t="s">
        <v>1649</v>
      </c>
      <c r="D849" s="67" t="s">
        <v>1650</v>
      </c>
      <c r="E849" s="68" t="s">
        <v>77</v>
      </c>
      <c r="F849" s="69" t="s">
        <v>1629</v>
      </c>
      <c r="G849" s="70"/>
      <c r="H849" s="70"/>
      <c r="I849" s="70"/>
      <c r="J849" s="24"/>
    </row>
    <row r="850" spans="1:10" ht="27.6" x14ac:dyDescent="0.25">
      <c r="A850" s="7">
        <v>2019</v>
      </c>
      <c r="B850" s="8" t="s">
        <v>1338</v>
      </c>
      <c r="C850" s="17" t="s">
        <v>1651</v>
      </c>
      <c r="D850" s="67" t="s">
        <v>1652</v>
      </c>
      <c r="E850" s="68" t="s">
        <v>77</v>
      </c>
      <c r="F850" s="69" t="s">
        <v>1629</v>
      </c>
      <c r="G850" s="70"/>
      <c r="H850" s="70"/>
      <c r="I850" s="70"/>
      <c r="J850" s="24"/>
    </row>
    <row r="851" spans="1:10" ht="27.6" x14ac:dyDescent="0.25">
      <c r="A851" s="7">
        <v>2019</v>
      </c>
      <c r="B851" s="8" t="s">
        <v>1338</v>
      </c>
      <c r="C851" s="17" t="s">
        <v>1653</v>
      </c>
      <c r="D851" s="67" t="s">
        <v>1654</v>
      </c>
      <c r="E851" s="68" t="s">
        <v>77</v>
      </c>
      <c r="F851" s="69" t="s">
        <v>1629</v>
      </c>
      <c r="G851" s="70"/>
      <c r="H851" s="70"/>
      <c r="I851" s="70"/>
      <c r="J851" s="24"/>
    </row>
    <row r="852" spans="1:10" x14ac:dyDescent="0.25">
      <c r="A852" s="7">
        <v>2019</v>
      </c>
      <c r="B852" s="8" t="s">
        <v>1338</v>
      </c>
      <c r="C852" s="72" t="s">
        <v>1655</v>
      </c>
      <c r="D852" s="72"/>
      <c r="E852" s="63"/>
      <c r="F852" s="73"/>
      <c r="G852" s="73"/>
      <c r="H852" s="73"/>
      <c r="I852" s="73"/>
      <c r="J852" s="73"/>
    </row>
    <row r="853" spans="1:10" ht="27.6" x14ac:dyDescent="0.25">
      <c r="A853" s="7">
        <v>2019</v>
      </c>
      <c r="B853" s="8" t="s">
        <v>1338</v>
      </c>
      <c r="C853" s="27" t="s">
        <v>1656</v>
      </c>
      <c r="D853" s="66" t="s">
        <v>1657</v>
      </c>
      <c r="E853" s="63"/>
      <c r="F853" s="92"/>
      <c r="G853" s="65"/>
      <c r="H853" s="65"/>
      <c r="I853" s="65"/>
      <c r="J853" s="65"/>
    </row>
    <row r="854" spans="1:10" x14ac:dyDescent="0.25">
      <c r="A854" s="7">
        <v>2019</v>
      </c>
      <c r="B854" s="8" t="s">
        <v>1338</v>
      </c>
      <c r="C854" s="72" t="s">
        <v>1658</v>
      </c>
      <c r="D854" s="81"/>
      <c r="E854" s="63"/>
      <c r="F854" s="82"/>
      <c r="G854" s="83"/>
      <c r="H854" s="83"/>
      <c r="I854" s="83"/>
      <c r="J854" s="83"/>
    </row>
    <row r="855" spans="1:10" ht="27.6" x14ac:dyDescent="0.25">
      <c r="A855" s="7">
        <v>2019</v>
      </c>
      <c r="B855" s="8" t="s">
        <v>1338</v>
      </c>
      <c r="C855" s="20" t="s">
        <v>1659</v>
      </c>
      <c r="D855" s="85" t="s">
        <v>1660</v>
      </c>
      <c r="E855" s="86" t="s">
        <v>77</v>
      </c>
      <c r="F855" s="69" t="s">
        <v>1661</v>
      </c>
      <c r="G855" s="70"/>
      <c r="H855" s="70"/>
      <c r="I855" s="70"/>
      <c r="J855" s="70"/>
    </row>
    <row r="856" spans="1:10" ht="27.6" x14ac:dyDescent="0.25">
      <c r="A856" s="7">
        <v>2019</v>
      </c>
      <c r="B856" s="8" t="s">
        <v>1338</v>
      </c>
      <c r="C856" s="20" t="s">
        <v>1662</v>
      </c>
      <c r="D856" s="85" t="s">
        <v>1663</v>
      </c>
      <c r="E856" s="86" t="s">
        <v>77</v>
      </c>
      <c r="F856" s="69" t="s">
        <v>1661</v>
      </c>
      <c r="G856" s="70"/>
      <c r="H856" s="70"/>
      <c r="I856" s="70"/>
      <c r="J856" s="70"/>
    </row>
    <row r="857" spans="1:10" x14ac:dyDescent="0.25">
      <c r="A857" s="7">
        <v>2019</v>
      </c>
      <c r="B857" s="8" t="s">
        <v>1338</v>
      </c>
      <c r="C857" s="20" t="s">
        <v>1664</v>
      </c>
      <c r="D857" s="85" t="s">
        <v>1665</v>
      </c>
      <c r="E857" s="86" t="s">
        <v>77</v>
      </c>
      <c r="F857" s="69" t="s">
        <v>1661</v>
      </c>
      <c r="G857" s="70"/>
      <c r="H857" s="70"/>
      <c r="I857" s="70"/>
      <c r="J857" s="70"/>
    </row>
    <row r="858" spans="1:10" x14ac:dyDescent="0.25">
      <c r="A858" s="7">
        <v>2019</v>
      </c>
      <c r="B858" s="8" t="s">
        <v>1338</v>
      </c>
      <c r="C858" s="72" t="s">
        <v>1666</v>
      </c>
      <c r="D858" s="81"/>
      <c r="E858" s="63"/>
      <c r="F858" s="82"/>
      <c r="G858" s="83"/>
      <c r="H858" s="83"/>
      <c r="I858" s="83"/>
      <c r="J858" s="83"/>
    </row>
    <row r="859" spans="1:10" ht="27.6" x14ac:dyDescent="0.25">
      <c r="A859" s="7">
        <v>2019</v>
      </c>
      <c r="B859" s="8" t="s">
        <v>1338</v>
      </c>
      <c r="C859" s="17" t="s">
        <v>1667</v>
      </c>
      <c r="D859" s="67" t="s">
        <v>1668</v>
      </c>
      <c r="E859" s="68" t="s">
        <v>77</v>
      </c>
      <c r="F859" s="69" t="s">
        <v>1629</v>
      </c>
      <c r="G859" s="70"/>
      <c r="H859" s="70"/>
      <c r="I859" s="70"/>
      <c r="J859" s="24"/>
    </row>
    <row r="860" spans="1:10" ht="27.6" x14ac:dyDescent="0.25">
      <c r="A860" s="7">
        <v>2019</v>
      </c>
      <c r="B860" s="8" t="s">
        <v>1338</v>
      </c>
      <c r="C860" s="17" t="s">
        <v>1669</v>
      </c>
      <c r="D860" s="67" t="s">
        <v>1670</v>
      </c>
      <c r="E860" s="68" t="s">
        <v>77</v>
      </c>
      <c r="F860" s="69" t="s">
        <v>1629</v>
      </c>
      <c r="G860" s="70"/>
      <c r="H860" s="70"/>
      <c r="I860" s="70"/>
      <c r="J860" s="24"/>
    </row>
    <row r="861" spans="1:10" ht="27.6" x14ac:dyDescent="0.25">
      <c r="A861" s="7">
        <v>2019</v>
      </c>
      <c r="B861" s="8" t="s">
        <v>1338</v>
      </c>
      <c r="C861" s="17" t="s">
        <v>1671</v>
      </c>
      <c r="D861" s="67" t="s">
        <v>1672</v>
      </c>
      <c r="E861" s="68" t="s">
        <v>77</v>
      </c>
      <c r="F861" s="69" t="s">
        <v>1629</v>
      </c>
      <c r="G861" s="70"/>
      <c r="H861" s="70"/>
      <c r="I861" s="70"/>
      <c r="J861" s="24"/>
    </row>
    <row r="862" spans="1:10" ht="27.6" x14ac:dyDescent="0.25">
      <c r="A862" s="7">
        <v>2019</v>
      </c>
      <c r="B862" s="8" t="s">
        <v>1338</v>
      </c>
      <c r="C862" s="17" t="s">
        <v>1673</v>
      </c>
      <c r="D862" s="67" t="s">
        <v>1674</v>
      </c>
      <c r="E862" s="68" t="s">
        <v>77</v>
      </c>
      <c r="F862" s="69" t="s">
        <v>1629</v>
      </c>
      <c r="G862" s="70"/>
      <c r="H862" s="70"/>
      <c r="I862" s="70"/>
      <c r="J862" s="24"/>
    </row>
    <row r="863" spans="1:10" ht="27.6" x14ac:dyDescent="0.25">
      <c r="A863" s="7">
        <v>2019</v>
      </c>
      <c r="B863" s="8" t="s">
        <v>1338</v>
      </c>
      <c r="C863" s="17" t="s">
        <v>1675</v>
      </c>
      <c r="D863" s="67" t="s">
        <v>1676</v>
      </c>
      <c r="E863" s="68" t="s">
        <v>77</v>
      </c>
      <c r="F863" s="69" t="s">
        <v>1629</v>
      </c>
      <c r="G863" s="70"/>
      <c r="H863" s="70"/>
      <c r="I863" s="70"/>
      <c r="J863" s="24"/>
    </row>
    <row r="864" spans="1:10" x14ac:dyDescent="0.25">
      <c r="A864" s="7">
        <v>2019</v>
      </c>
      <c r="B864" s="8" t="s">
        <v>1338</v>
      </c>
      <c r="C864" s="72" t="s">
        <v>1677</v>
      </c>
      <c r="D864" s="81"/>
      <c r="E864" s="63"/>
      <c r="F864" s="82"/>
      <c r="G864" s="83"/>
      <c r="H864" s="83"/>
      <c r="I864" s="83"/>
      <c r="J864" s="83"/>
    </row>
    <row r="865" spans="1:10" ht="27.6" x14ac:dyDescent="0.25">
      <c r="A865" s="7">
        <v>2019</v>
      </c>
      <c r="B865" s="8" t="s">
        <v>1338</v>
      </c>
      <c r="C865" s="17" t="s">
        <v>1678</v>
      </c>
      <c r="D865" s="67" t="s">
        <v>1679</v>
      </c>
      <c r="E865" s="68" t="s">
        <v>77</v>
      </c>
      <c r="F865" s="69" t="s">
        <v>1629</v>
      </c>
      <c r="G865" s="70"/>
      <c r="H865" s="70"/>
      <c r="I865" s="70"/>
      <c r="J865" s="24"/>
    </row>
    <row r="866" spans="1:10" ht="27.6" x14ac:dyDescent="0.25">
      <c r="A866" s="7">
        <v>2019</v>
      </c>
      <c r="B866" s="8" t="s">
        <v>1338</v>
      </c>
      <c r="C866" s="17" t="s">
        <v>1680</v>
      </c>
      <c r="D866" s="67" t="s">
        <v>1681</v>
      </c>
      <c r="E866" s="68" t="s">
        <v>77</v>
      </c>
      <c r="F866" s="69" t="s">
        <v>1629</v>
      </c>
      <c r="G866" s="70"/>
      <c r="H866" s="70"/>
      <c r="I866" s="70"/>
      <c r="J866" s="24"/>
    </row>
    <row r="867" spans="1:10" ht="27.6" x14ac:dyDescent="0.25">
      <c r="A867" s="7">
        <v>2019</v>
      </c>
      <c r="B867" s="8" t="s">
        <v>1338</v>
      </c>
      <c r="C867" s="17" t="s">
        <v>1682</v>
      </c>
      <c r="D867" s="67" t="s">
        <v>1683</v>
      </c>
      <c r="E867" s="68" t="s">
        <v>77</v>
      </c>
      <c r="F867" s="69" t="s">
        <v>1629</v>
      </c>
      <c r="G867" s="70"/>
      <c r="H867" s="70"/>
      <c r="I867" s="70"/>
      <c r="J867" s="24"/>
    </row>
    <row r="868" spans="1:10" x14ac:dyDescent="0.25">
      <c r="A868" s="7">
        <v>2019</v>
      </c>
      <c r="B868" s="8" t="s">
        <v>1338</v>
      </c>
      <c r="C868" s="72" t="s">
        <v>1684</v>
      </c>
      <c r="D868" s="66"/>
      <c r="E868" s="63"/>
      <c r="F868" s="73"/>
      <c r="G868" s="73"/>
      <c r="H868" s="73"/>
      <c r="I868" s="73"/>
      <c r="J868" s="73"/>
    </row>
    <row r="869" spans="1:10" x14ac:dyDescent="0.25">
      <c r="A869" s="7">
        <v>2019</v>
      </c>
      <c r="B869" s="8" t="s">
        <v>1338</v>
      </c>
      <c r="C869" s="27" t="s">
        <v>1685</v>
      </c>
      <c r="D869" s="66" t="s">
        <v>1686</v>
      </c>
      <c r="E869" s="63"/>
      <c r="F869" s="64"/>
      <c r="G869" s="65"/>
      <c r="H869" s="65"/>
      <c r="I869" s="65"/>
      <c r="J869" s="65"/>
    </row>
    <row r="870" spans="1:10" x14ac:dyDescent="0.25">
      <c r="A870" s="7">
        <v>2019</v>
      </c>
      <c r="B870" s="8" t="s">
        <v>1338</v>
      </c>
      <c r="C870" s="17" t="s">
        <v>605</v>
      </c>
      <c r="D870" s="67" t="s">
        <v>1687</v>
      </c>
      <c r="E870" s="68" t="s">
        <v>77</v>
      </c>
      <c r="F870" s="69" t="s">
        <v>1688</v>
      </c>
      <c r="G870" s="70"/>
      <c r="H870" s="70"/>
      <c r="I870" s="70"/>
      <c r="J870" s="24"/>
    </row>
    <row r="871" spans="1:10" x14ac:dyDescent="0.25">
      <c r="A871" s="7">
        <v>2019</v>
      </c>
      <c r="B871" s="8" t="s">
        <v>1338</v>
      </c>
      <c r="C871" s="17" t="s">
        <v>608</v>
      </c>
      <c r="D871" s="67" t="s">
        <v>1689</v>
      </c>
      <c r="E871" s="68" t="s">
        <v>77</v>
      </c>
      <c r="F871" s="69" t="s">
        <v>1688</v>
      </c>
      <c r="G871" s="70"/>
      <c r="H871" s="70"/>
      <c r="I871" s="70"/>
      <c r="J871" s="24"/>
    </row>
    <row r="872" spans="1:10" x14ac:dyDescent="0.25">
      <c r="A872" s="7">
        <v>2019</v>
      </c>
      <c r="B872" s="8" t="s">
        <v>1338</v>
      </c>
      <c r="C872" s="17" t="s">
        <v>1690</v>
      </c>
      <c r="D872" s="67" t="s">
        <v>1691</v>
      </c>
      <c r="E872" s="68" t="s">
        <v>77</v>
      </c>
      <c r="F872" s="69" t="s">
        <v>1688</v>
      </c>
      <c r="G872" s="70"/>
      <c r="H872" s="70"/>
      <c r="I872" s="70"/>
      <c r="J872" s="24"/>
    </row>
    <row r="873" spans="1:10" x14ac:dyDescent="0.25">
      <c r="A873" s="7">
        <v>2019</v>
      </c>
      <c r="B873" s="8" t="s">
        <v>1338</v>
      </c>
      <c r="C873" s="17" t="s">
        <v>1692</v>
      </c>
      <c r="D873" s="67" t="s">
        <v>1693</v>
      </c>
      <c r="E873" s="68" t="s">
        <v>77</v>
      </c>
      <c r="F873" s="69" t="s">
        <v>1688</v>
      </c>
      <c r="G873" s="70"/>
      <c r="H873" s="70"/>
      <c r="I873" s="70"/>
      <c r="J873" s="24"/>
    </row>
    <row r="874" spans="1:10" x14ac:dyDescent="0.25">
      <c r="A874" s="7">
        <v>2019</v>
      </c>
      <c r="B874" s="8" t="s">
        <v>1338</v>
      </c>
      <c r="C874" s="72" t="s">
        <v>1694</v>
      </c>
      <c r="D874" s="81"/>
      <c r="E874" s="63"/>
      <c r="F874" s="82"/>
      <c r="G874" s="83"/>
      <c r="H874" s="83"/>
      <c r="I874" s="83"/>
      <c r="J874" s="83"/>
    </row>
    <row r="875" spans="1:10" ht="27.6" x14ac:dyDescent="0.25">
      <c r="A875" s="7">
        <v>2019</v>
      </c>
      <c r="B875" s="8" t="s">
        <v>1338</v>
      </c>
      <c r="C875" s="17" t="s">
        <v>1695</v>
      </c>
      <c r="D875" s="67" t="s">
        <v>1696</v>
      </c>
      <c r="E875" s="68" t="s">
        <v>77</v>
      </c>
      <c r="F875" s="69" t="s">
        <v>1688</v>
      </c>
      <c r="G875" s="70"/>
      <c r="H875" s="70"/>
      <c r="I875" s="70"/>
      <c r="J875" s="24"/>
    </row>
    <row r="876" spans="1:10" x14ac:dyDescent="0.25">
      <c r="A876" s="7">
        <v>2019</v>
      </c>
      <c r="B876" s="8" t="s">
        <v>1338</v>
      </c>
      <c r="C876" s="17" t="s">
        <v>1697</v>
      </c>
      <c r="D876" s="67" t="s">
        <v>1698</v>
      </c>
      <c r="E876" s="68" t="s">
        <v>77</v>
      </c>
      <c r="F876" s="69" t="s">
        <v>1688</v>
      </c>
      <c r="G876" s="70"/>
      <c r="H876" s="70"/>
      <c r="I876" s="70"/>
      <c r="J876" s="24"/>
    </row>
    <row r="877" spans="1:10" ht="27.6" x14ac:dyDescent="0.25">
      <c r="A877" s="7">
        <v>2019</v>
      </c>
      <c r="B877" s="8" t="s">
        <v>1338</v>
      </c>
      <c r="C877" s="17" t="s">
        <v>1699</v>
      </c>
      <c r="D877" s="67" t="s">
        <v>1700</v>
      </c>
      <c r="E877" s="68" t="s">
        <v>77</v>
      </c>
      <c r="F877" s="69" t="s">
        <v>1688</v>
      </c>
      <c r="G877" s="70"/>
      <c r="H877" s="70"/>
      <c r="I877" s="70"/>
      <c r="J877" s="24"/>
    </row>
    <row r="878" spans="1:10" x14ac:dyDescent="0.25">
      <c r="A878" s="7">
        <v>2019</v>
      </c>
      <c r="B878" s="8" t="s">
        <v>1338</v>
      </c>
      <c r="C878" s="17" t="s">
        <v>1701</v>
      </c>
      <c r="D878" s="67" t="s">
        <v>1702</v>
      </c>
      <c r="E878" s="68" t="s">
        <v>77</v>
      </c>
      <c r="F878" s="69" t="s">
        <v>1688</v>
      </c>
      <c r="G878" s="70"/>
      <c r="H878" s="70"/>
      <c r="I878" s="70"/>
      <c r="J878" s="24"/>
    </row>
    <row r="879" spans="1:10" ht="41.4" x14ac:dyDescent="0.25">
      <c r="A879" s="7">
        <v>2019</v>
      </c>
      <c r="B879" s="8" t="s">
        <v>1338</v>
      </c>
      <c r="C879" s="17" t="s">
        <v>1703</v>
      </c>
      <c r="D879" s="67" t="s">
        <v>1704</v>
      </c>
      <c r="E879" s="68" t="s">
        <v>77</v>
      </c>
      <c r="F879" s="69" t="s">
        <v>1688</v>
      </c>
      <c r="G879" s="70"/>
      <c r="H879" s="70"/>
      <c r="I879" s="70"/>
      <c r="J879" s="24"/>
    </row>
    <row r="880" spans="1:10" ht="27.6" x14ac:dyDescent="0.25">
      <c r="A880" s="7">
        <v>2019</v>
      </c>
      <c r="B880" s="8" t="s">
        <v>1338</v>
      </c>
      <c r="C880" s="17" t="s">
        <v>1705</v>
      </c>
      <c r="D880" s="67" t="s">
        <v>1706</v>
      </c>
      <c r="E880" s="68" t="s">
        <v>77</v>
      </c>
      <c r="F880" s="69" t="s">
        <v>1688</v>
      </c>
      <c r="G880" s="70"/>
      <c r="H880" s="70"/>
      <c r="I880" s="70"/>
      <c r="J880" s="24"/>
    </row>
    <row r="881" spans="1:10" ht="27.6" x14ac:dyDescent="0.25">
      <c r="A881" s="7">
        <v>2019</v>
      </c>
      <c r="B881" s="8" t="s">
        <v>1338</v>
      </c>
      <c r="C881" s="17" t="s">
        <v>1707</v>
      </c>
      <c r="D881" s="67" t="s">
        <v>1708</v>
      </c>
      <c r="E881" s="68" t="s">
        <v>77</v>
      </c>
      <c r="F881" s="69" t="s">
        <v>1688</v>
      </c>
      <c r="G881" s="70"/>
      <c r="H881" s="70"/>
      <c r="I881" s="70"/>
      <c r="J881" s="24"/>
    </row>
    <row r="882" spans="1:10" ht="27.6" x14ac:dyDescent="0.25">
      <c r="A882" s="7">
        <v>2019</v>
      </c>
      <c r="B882" s="8" t="s">
        <v>1338</v>
      </c>
      <c r="C882" s="17" t="s">
        <v>1709</v>
      </c>
      <c r="D882" s="67" t="s">
        <v>1710</v>
      </c>
      <c r="E882" s="68" t="s">
        <v>77</v>
      </c>
      <c r="F882" s="69" t="s">
        <v>1688</v>
      </c>
      <c r="G882" s="70"/>
      <c r="H882" s="70"/>
      <c r="I882" s="70"/>
      <c r="J882" s="24"/>
    </row>
    <row r="883" spans="1:10" x14ac:dyDescent="0.25">
      <c r="A883" s="7">
        <v>2019</v>
      </c>
      <c r="B883" s="8" t="s">
        <v>1338</v>
      </c>
      <c r="C883" s="17" t="s">
        <v>1711</v>
      </c>
      <c r="D883" s="67" t="s">
        <v>1712</v>
      </c>
      <c r="E883" s="68" t="s">
        <v>77</v>
      </c>
      <c r="F883" s="69" t="s">
        <v>1688</v>
      </c>
      <c r="G883" s="70"/>
      <c r="H883" s="70"/>
      <c r="I883" s="70"/>
      <c r="J883" s="24"/>
    </row>
    <row r="884" spans="1:10" x14ac:dyDescent="0.25">
      <c r="A884" s="7">
        <v>2019</v>
      </c>
      <c r="B884" s="8" t="s">
        <v>1338</v>
      </c>
      <c r="C884" s="17" t="s">
        <v>1713</v>
      </c>
      <c r="D884" s="67" t="s">
        <v>1714</v>
      </c>
      <c r="E884" s="68" t="s">
        <v>77</v>
      </c>
      <c r="F884" s="69" t="s">
        <v>1688</v>
      </c>
      <c r="G884" s="70"/>
      <c r="H884" s="70"/>
      <c r="I884" s="70"/>
      <c r="J884" s="24"/>
    </row>
    <row r="885" spans="1:10" x14ac:dyDescent="0.25">
      <c r="A885" s="7">
        <v>2019</v>
      </c>
      <c r="B885" s="8" t="s">
        <v>1338</v>
      </c>
      <c r="C885" s="17" t="s">
        <v>1715</v>
      </c>
      <c r="D885" s="67" t="s">
        <v>1716</v>
      </c>
      <c r="E885" s="68" t="s">
        <v>77</v>
      </c>
      <c r="F885" s="69" t="s">
        <v>1688</v>
      </c>
      <c r="G885" s="70"/>
      <c r="H885" s="70"/>
      <c r="I885" s="70"/>
      <c r="J885" s="24"/>
    </row>
    <row r="886" spans="1:10" x14ac:dyDescent="0.25">
      <c r="A886" s="7">
        <v>2019</v>
      </c>
      <c r="B886" s="8" t="s">
        <v>1338</v>
      </c>
      <c r="C886" s="72" t="s">
        <v>1717</v>
      </c>
      <c r="D886" s="81"/>
      <c r="E886" s="63"/>
      <c r="F886" s="83"/>
      <c r="G886" s="83"/>
      <c r="H886" s="83"/>
      <c r="I886" s="83"/>
      <c r="J886" s="24"/>
    </row>
    <row r="887" spans="1:10" x14ac:dyDescent="0.25">
      <c r="A887" s="7">
        <v>2019</v>
      </c>
      <c r="B887" s="8" t="s">
        <v>1338</v>
      </c>
      <c r="C887" s="17" t="s">
        <v>1718</v>
      </c>
      <c r="D887" s="67" t="s">
        <v>1719</v>
      </c>
      <c r="E887" s="68" t="s">
        <v>77</v>
      </c>
      <c r="F887" s="69" t="s">
        <v>1688</v>
      </c>
      <c r="G887" s="70"/>
      <c r="H887" s="70"/>
      <c r="I887" s="70"/>
      <c r="J887" s="24"/>
    </row>
    <row r="888" spans="1:10" x14ac:dyDescent="0.25">
      <c r="A888" s="7">
        <v>2019</v>
      </c>
      <c r="B888" s="8" t="s">
        <v>1338</v>
      </c>
      <c r="C888" s="17" t="s">
        <v>1720</v>
      </c>
      <c r="D888" s="67" t="s">
        <v>1721</v>
      </c>
      <c r="E888" s="68" t="s">
        <v>77</v>
      </c>
      <c r="F888" s="69" t="s">
        <v>1688</v>
      </c>
      <c r="G888" s="70"/>
      <c r="H888" s="70"/>
      <c r="I888" s="70"/>
      <c r="J888" s="24"/>
    </row>
    <row r="889" spans="1:10" x14ac:dyDescent="0.25">
      <c r="A889" s="7">
        <v>2019</v>
      </c>
      <c r="B889" s="8" t="s">
        <v>1338</v>
      </c>
      <c r="C889" s="17" t="s">
        <v>1722</v>
      </c>
      <c r="D889" s="67" t="s">
        <v>1723</v>
      </c>
      <c r="E889" s="68" t="s">
        <v>77</v>
      </c>
      <c r="F889" s="69" t="s">
        <v>1688</v>
      </c>
      <c r="G889" s="70"/>
      <c r="H889" s="70"/>
      <c r="I889" s="70"/>
      <c r="J889" s="24"/>
    </row>
    <row r="890" spans="1:10" x14ac:dyDescent="0.25">
      <c r="A890" s="7">
        <v>2019</v>
      </c>
      <c r="B890" s="8" t="s">
        <v>1338</v>
      </c>
      <c r="C890" s="17" t="s">
        <v>1724</v>
      </c>
      <c r="D890" s="67" t="s">
        <v>1725</v>
      </c>
      <c r="E890" s="68" t="s">
        <v>77</v>
      </c>
      <c r="F890" s="69" t="s">
        <v>1688</v>
      </c>
      <c r="G890" s="70"/>
      <c r="H890" s="70"/>
      <c r="I890" s="70"/>
      <c r="J890" s="24"/>
    </row>
    <row r="891" spans="1:10" ht="27.6" x14ac:dyDescent="0.25">
      <c r="A891" s="7">
        <v>2019</v>
      </c>
      <c r="B891" s="8" t="s">
        <v>1338</v>
      </c>
      <c r="C891" s="17" t="s">
        <v>1726</v>
      </c>
      <c r="D891" s="67" t="s">
        <v>1727</v>
      </c>
      <c r="E891" s="68" t="s">
        <v>77</v>
      </c>
      <c r="F891" s="69" t="s">
        <v>1688</v>
      </c>
      <c r="G891" s="70"/>
      <c r="H891" s="70"/>
      <c r="I891" s="70"/>
      <c r="J891" s="24"/>
    </row>
    <row r="892" spans="1:10" x14ac:dyDescent="0.25">
      <c r="A892" s="7">
        <v>2019</v>
      </c>
      <c r="B892" s="8" t="s">
        <v>1338</v>
      </c>
      <c r="C892" s="72" t="s">
        <v>1728</v>
      </c>
      <c r="D892" s="72"/>
      <c r="E892" s="63"/>
      <c r="F892" s="73"/>
      <c r="G892" s="73"/>
      <c r="H892" s="73"/>
      <c r="I892" s="73"/>
      <c r="J892" s="73"/>
    </row>
    <row r="893" spans="1:10" ht="27.6" x14ac:dyDescent="0.25">
      <c r="A893" s="7">
        <v>2019</v>
      </c>
      <c r="B893" s="8" t="s">
        <v>1338</v>
      </c>
      <c r="C893" s="27" t="s">
        <v>1729</v>
      </c>
      <c r="D893" s="66" t="s">
        <v>1730</v>
      </c>
      <c r="E893" s="63"/>
      <c r="F893" s="64"/>
      <c r="G893" s="65"/>
      <c r="H893" s="65"/>
      <c r="I893" s="65"/>
      <c r="J893" s="65"/>
    </row>
    <row r="894" spans="1:10" x14ac:dyDescent="0.25">
      <c r="A894" s="7">
        <v>2019</v>
      </c>
      <c r="B894" s="8" t="s">
        <v>1338</v>
      </c>
      <c r="C894" s="72" t="s">
        <v>1731</v>
      </c>
      <c r="D894" s="81"/>
      <c r="E894" s="63"/>
      <c r="F894" s="82"/>
      <c r="G894" s="83"/>
      <c r="H894" s="83"/>
      <c r="I894" s="83"/>
      <c r="J894" s="83"/>
    </row>
    <row r="895" spans="1:10" x14ac:dyDescent="0.25">
      <c r="A895" s="7">
        <v>2019</v>
      </c>
      <c r="B895" s="8" t="s">
        <v>1338</v>
      </c>
      <c r="C895" s="17" t="s">
        <v>612</v>
      </c>
      <c r="D895" s="67" t="s">
        <v>1732</v>
      </c>
      <c r="E895" s="68" t="s">
        <v>1345</v>
      </c>
      <c r="F895" s="69" t="s">
        <v>1733</v>
      </c>
      <c r="G895" s="70"/>
      <c r="H895" s="70"/>
      <c r="I895" s="70"/>
      <c r="J895" s="70"/>
    </row>
    <row r="896" spans="1:10" ht="41.4" x14ac:dyDescent="0.25">
      <c r="A896" s="7">
        <v>2019</v>
      </c>
      <c r="B896" s="8" t="s">
        <v>1338</v>
      </c>
      <c r="C896" s="17" t="s">
        <v>615</v>
      </c>
      <c r="D896" s="67" t="s">
        <v>1734</v>
      </c>
      <c r="E896" s="68" t="s">
        <v>1345</v>
      </c>
      <c r="F896" s="69" t="s">
        <v>1735</v>
      </c>
      <c r="G896" s="70"/>
      <c r="H896" s="70"/>
      <c r="I896" s="70"/>
      <c r="J896" s="69"/>
    </row>
    <row r="897" spans="1:10" x14ac:dyDescent="0.25">
      <c r="A897" s="7">
        <v>2019</v>
      </c>
      <c r="B897" s="8" t="s">
        <v>1338</v>
      </c>
      <c r="C897" s="17" t="s">
        <v>1736</v>
      </c>
      <c r="D897" s="67" t="s">
        <v>1737</v>
      </c>
      <c r="E897" s="68" t="s">
        <v>1345</v>
      </c>
      <c r="F897" s="69" t="s">
        <v>1733</v>
      </c>
      <c r="G897" s="70"/>
      <c r="H897" s="70"/>
      <c r="I897" s="70"/>
      <c r="J897" s="70"/>
    </row>
    <row r="898" spans="1:10" x14ac:dyDescent="0.25">
      <c r="A898" s="7">
        <v>2019</v>
      </c>
      <c r="B898" s="8" t="s">
        <v>1338</v>
      </c>
      <c r="C898" s="72" t="s">
        <v>1738</v>
      </c>
      <c r="D898" s="81"/>
      <c r="E898" s="63"/>
      <c r="F898" s="82"/>
      <c r="G898" s="83"/>
      <c r="H898" s="83"/>
      <c r="I898" s="83"/>
      <c r="J898" s="83"/>
    </row>
    <row r="899" spans="1:10" ht="27.6" x14ac:dyDescent="0.25">
      <c r="A899" s="7">
        <v>2019</v>
      </c>
      <c r="B899" s="8" t="s">
        <v>1338</v>
      </c>
      <c r="C899" s="17" t="s">
        <v>1739</v>
      </c>
      <c r="D899" s="67" t="s">
        <v>1740</v>
      </c>
      <c r="E899" s="68" t="s">
        <v>1345</v>
      </c>
      <c r="F899" s="69" t="s">
        <v>1733</v>
      </c>
      <c r="G899" s="70"/>
      <c r="H899" s="70"/>
      <c r="I899" s="70"/>
      <c r="J899" s="70"/>
    </row>
    <row r="900" spans="1:10" ht="41.4" x14ac:dyDescent="0.25">
      <c r="A900" s="7">
        <v>2019</v>
      </c>
      <c r="B900" s="8" t="s">
        <v>1338</v>
      </c>
      <c r="C900" s="17" t="s">
        <v>1741</v>
      </c>
      <c r="D900" s="67" t="s">
        <v>1742</v>
      </c>
      <c r="E900" s="68" t="s">
        <v>1345</v>
      </c>
      <c r="F900" s="69" t="s">
        <v>1743</v>
      </c>
      <c r="G900" s="70"/>
      <c r="H900" s="70"/>
      <c r="I900" s="70"/>
      <c r="J900" s="70"/>
    </row>
    <row r="901" spans="1:10" x14ac:dyDescent="0.25">
      <c r="A901" s="7">
        <v>2019</v>
      </c>
      <c r="B901" s="8" t="s">
        <v>1338</v>
      </c>
      <c r="C901" s="72" t="s">
        <v>1744</v>
      </c>
      <c r="D901" s="72"/>
      <c r="E901" s="63"/>
      <c r="F901" s="73"/>
      <c r="G901" s="73"/>
      <c r="H901" s="73"/>
      <c r="I901" s="73"/>
      <c r="J901" s="73"/>
    </row>
    <row r="902" spans="1:10" ht="55.2" x14ac:dyDescent="0.25">
      <c r="A902" s="7">
        <v>2019</v>
      </c>
      <c r="B902" s="8" t="s">
        <v>1338</v>
      </c>
      <c r="C902" s="27" t="s">
        <v>1745</v>
      </c>
      <c r="D902" s="66" t="s">
        <v>1746</v>
      </c>
      <c r="E902" s="63"/>
      <c r="F902" s="64"/>
      <c r="G902" s="65"/>
      <c r="H902" s="65"/>
      <c r="I902" s="65"/>
      <c r="J902" s="65"/>
    </row>
    <row r="903" spans="1:10" x14ac:dyDescent="0.25">
      <c r="A903" s="7">
        <v>2019</v>
      </c>
      <c r="B903" s="8" t="s">
        <v>1338</v>
      </c>
      <c r="C903" s="72" t="s">
        <v>1747</v>
      </c>
      <c r="D903" s="93"/>
      <c r="E903" s="63"/>
      <c r="F903" s="82"/>
      <c r="G903" s="83"/>
      <c r="H903" s="83"/>
      <c r="I903" s="83"/>
      <c r="J903" s="83"/>
    </row>
    <row r="904" spans="1:10" ht="41.4" x14ac:dyDescent="0.25">
      <c r="A904" s="7">
        <v>2019</v>
      </c>
      <c r="B904" s="8" t="s">
        <v>1338</v>
      </c>
      <c r="C904" s="17" t="s">
        <v>619</v>
      </c>
      <c r="D904" s="67" t="s">
        <v>1748</v>
      </c>
      <c r="E904" s="68" t="s">
        <v>77</v>
      </c>
      <c r="F904" s="69" t="s">
        <v>1749</v>
      </c>
      <c r="G904" s="70"/>
      <c r="H904" s="70"/>
      <c r="I904" s="70"/>
      <c r="J904" s="24"/>
    </row>
    <row r="905" spans="1:10" x14ac:dyDescent="0.25">
      <c r="A905" s="7">
        <v>2019</v>
      </c>
      <c r="B905" s="8" t="s">
        <v>1338</v>
      </c>
      <c r="C905" s="72" t="s">
        <v>1750</v>
      </c>
      <c r="D905" s="81"/>
      <c r="E905" s="63"/>
      <c r="F905" s="82"/>
      <c r="G905" s="83"/>
      <c r="H905" s="83"/>
      <c r="I905" s="83"/>
      <c r="J905" s="83"/>
    </row>
    <row r="906" spans="1:10" x14ac:dyDescent="0.25">
      <c r="A906" s="7">
        <v>2019</v>
      </c>
      <c r="B906" s="8" t="s">
        <v>1338</v>
      </c>
      <c r="C906" s="17" t="s">
        <v>622</v>
      </c>
      <c r="D906" s="67" t="s">
        <v>1751</v>
      </c>
      <c r="E906" s="68" t="s">
        <v>77</v>
      </c>
      <c r="F906" s="69" t="s">
        <v>1749</v>
      </c>
      <c r="G906" s="70"/>
      <c r="H906" s="70"/>
      <c r="I906" s="70"/>
      <c r="J906" s="24"/>
    </row>
    <row r="907" spans="1:10" x14ac:dyDescent="0.25">
      <c r="A907" s="7">
        <v>2019</v>
      </c>
      <c r="B907" s="8" t="s">
        <v>1338</v>
      </c>
      <c r="C907" s="17" t="s">
        <v>624</v>
      </c>
      <c r="D907" s="67" t="s">
        <v>1752</v>
      </c>
      <c r="E907" s="68" t="s">
        <v>77</v>
      </c>
      <c r="F907" s="69" t="s">
        <v>1749</v>
      </c>
      <c r="G907" s="70"/>
      <c r="H907" s="70"/>
      <c r="I907" s="70"/>
      <c r="J907" s="24"/>
    </row>
    <row r="908" spans="1:10" x14ac:dyDescent="0.25">
      <c r="A908" s="7">
        <v>2019</v>
      </c>
      <c r="B908" s="8" t="s">
        <v>1338</v>
      </c>
      <c r="C908" s="17" t="s">
        <v>626</v>
      </c>
      <c r="D908" s="67" t="s">
        <v>1753</v>
      </c>
      <c r="E908" s="68" t="s">
        <v>77</v>
      </c>
      <c r="F908" s="69" t="s">
        <v>1749</v>
      </c>
      <c r="G908" s="70"/>
      <c r="H908" s="70"/>
      <c r="I908" s="70"/>
      <c r="J908" s="24"/>
    </row>
    <row r="909" spans="1:10" ht="27.6" x14ac:dyDescent="0.25">
      <c r="A909" s="7">
        <v>2019</v>
      </c>
      <c r="B909" s="8" t="s">
        <v>1338</v>
      </c>
      <c r="C909" s="17" t="s">
        <v>628</v>
      </c>
      <c r="D909" s="67" t="s">
        <v>1754</v>
      </c>
      <c r="E909" s="68" t="s">
        <v>77</v>
      </c>
      <c r="F909" s="69" t="s">
        <v>1749</v>
      </c>
      <c r="G909" s="70"/>
      <c r="H909" s="70"/>
      <c r="I909" s="70"/>
      <c r="J909" s="24"/>
    </row>
    <row r="910" spans="1:10" x14ac:dyDescent="0.25">
      <c r="A910" s="7">
        <v>2019</v>
      </c>
      <c r="B910" s="8" t="s">
        <v>1338</v>
      </c>
      <c r="C910" s="17" t="s">
        <v>630</v>
      </c>
      <c r="D910" s="67" t="s">
        <v>1755</v>
      </c>
      <c r="E910" s="68" t="s">
        <v>77</v>
      </c>
      <c r="F910" s="69" t="s">
        <v>1749</v>
      </c>
      <c r="G910" s="70"/>
      <c r="H910" s="70"/>
      <c r="I910" s="70"/>
      <c r="J910" s="24"/>
    </row>
    <row r="911" spans="1:10" x14ac:dyDescent="0.25">
      <c r="A911" s="7">
        <v>2019</v>
      </c>
      <c r="B911" s="8" t="s">
        <v>1338</v>
      </c>
      <c r="C911" s="17" t="s">
        <v>1756</v>
      </c>
      <c r="D911" s="67" t="s">
        <v>1757</v>
      </c>
      <c r="E911" s="68" t="s">
        <v>77</v>
      </c>
      <c r="F911" s="69" t="s">
        <v>1749</v>
      </c>
      <c r="G911" s="70"/>
      <c r="H911" s="70"/>
      <c r="I911" s="70"/>
      <c r="J911" s="24"/>
    </row>
    <row r="912" spans="1:10" x14ac:dyDescent="0.25">
      <c r="A912" s="7">
        <v>2019</v>
      </c>
      <c r="B912" s="8" t="s">
        <v>1338</v>
      </c>
      <c r="C912" s="17" t="s">
        <v>1758</v>
      </c>
      <c r="D912" s="67" t="s">
        <v>1759</v>
      </c>
      <c r="E912" s="68" t="s">
        <v>77</v>
      </c>
      <c r="F912" s="69" t="s">
        <v>1749</v>
      </c>
      <c r="G912" s="70"/>
      <c r="H912" s="70"/>
      <c r="I912" s="70"/>
      <c r="J912" s="24"/>
    </row>
    <row r="913" spans="1:10" x14ac:dyDescent="0.25">
      <c r="A913" s="7">
        <v>2019</v>
      </c>
      <c r="B913" s="8" t="s">
        <v>1338</v>
      </c>
      <c r="C913" s="17" t="s">
        <v>1760</v>
      </c>
      <c r="D913" s="67" t="s">
        <v>1761</v>
      </c>
      <c r="E913" s="68" t="s">
        <v>77</v>
      </c>
      <c r="F913" s="69" t="s">
        <v>1749</v>
      </c>
      <c r="G913" s="70"/>
      <c r="H913" s="70"/>
      <c r="I913" s="70"/>
      <c r="J913" s="24"/>
    </row>
    <row r="914" spans="1:10" ht="27.6" x14ac:dyDescent="0.25">
      <c r="A914" s="7">
        <v>2019</v>
      </c>
      <c r="B914" s="8" t="s">
        <v>1338</v>
      </c>
      <c r="C914" s="17" t="s">
        <v>1762</v>
      </c>
      <c r="D914" s="67" t="s">
        <v>1763</v>
      </c>
      <c r="E914" s="68" t="s">
        <v>77</v>
      </c>
      <c r="F914" s="69" t="s">
        <v>1749</v>
      </c>
      <c r="G914" s="70"/>
      <c r="H914" s="70"/>
      <c r="I914" s="70"/>
      <c r="J914" s="24"/>
    </row>
    <row r="915" spans="1:10" x14ac:dyDescent="0.25">
      <c r="A915" s="7">
        <v>2019</v>
      </c>
      <c r="B915" s="8" t="s">
        <v>1338</v>
      </c>
      <c r="C915" s="72" t="s">
        <v>1764</v>
      </c>
      <c r="D915" s="81"/>
      <c r="E915" s="63"/>
      <c r="F915" s="82"/>
      <c r="G915" s="83"/>
      <c r="H915" s="83"/>
      <c r="I915" s="83"/>
      <c r="J915" s="83"/>
    </row>
    <row r="916" spans="1:10" x14ac:dyDescent="0.25">
      <c r="A916" s="7">
        <v>2019</v>
      </c>
      <c r="B916" s="8" t="s">
        <v>1338</v>
      </c>
      <c r="C916" s="17" t="s">
        <v>1765</v>
      </c>
      <c r="D916" s="67" t="s">
        <v>1766</v>
      </c>
      <c r="E916" s="68" t="s">
        <v>77</v>
      </c>
      <c r="F916" s="69" t="s">
        <v>1767</v>
      </c>
      <c r="G916" s="70"/>
      <c r="H916" s="70"/>
      <c r="I916" s="70"/>
      <c r="J916" s="24"/>
    </row>
  </sheetData>
  <sheetProtection autoFilter="0"/>
  <autoFilter ref="A3:J916" xr:uid="{DF644606-B202-40C8-926E-0FA85D454A1C}"/>
  <mergeCells count="152">
    <mergeCell ref="C682:D682"/>
    <mergeCell ref="C683:D683"/>
    <mergeCell ref="C777:D777"/>
    <mergeCell ref="C630:D630"/>
    <mergeCell ref="C631:D631"/>
    <mergeCell ref="C649:D649"/>
    <mergeCell ref="C650:D650"/>
    <mergeCell ref="E650:J650"/>
    <mergeCell ref="C657:D657"/>
    <mergeCell ref="E657:J657"/>
    <mergeCell ref="C601:D601"/>
    <mergeCell ref="C619:D619"/>
    <mergeCell ref="C625:D625"/>
    <mergeCell ref="C627:D627"/>
    <mergeCell ref="C628:D628"/>
    <mergeCell ref="E628:J628"/>
    <mergeCell ref="C592:D592"/>
    <mergeCell ref="E592:J592"/>
    <mergeCell ref="C594:D594"/>
    <mergeCell ref="E594:J594"/>
    <mergeCell ref="C598:D598"/>
    <mergeCell ref="C600:D600"/>
    <mergeCell ref="C570:D570"/>
    <mergeCell ref="C572:D572"/>
    <mergeCell ref="C579:D579"/>
    <mergeCell ref="C580:D580"/>
    <mergeCell ref="E580:J580"/>
    <mergeCell ref="F582:F591"/>
    <mergeCell ref="C549:D549"/>
    <mergeCell ref="E549:J549"/>
    <mergeCell ref="C551:D551"/>
    <mergeCell ref="E551:J551"/>
    <mergeCell ref="C553:D553"/>
    <mergeCell ref="C554:D554"/>
    <mergeCell ref="C543:D543"/>
    <mergeCell ref="E543:J543"/>
    <mergeCell ref="C545:D545"/>
    <mergeCell ref="E545:J545"/>
    <mergeCell ref="C547:D547"/>
    <mergeCell ref="E547:J547"/>
    <mergeCell ref="C530:D530"/>
    <mergeCell ref="C531:D531"/>
    <mergeCell ref="E531:J531"/>
    <mergeCell ref="C539:D539"/>
    <mergeCell ref="C541:D541"/>
    <mergeCell ref="C542:D542"/>
    <mergeCell ref="C502:D502"/>
    <mergeCell ref="E502:J502"/>
    <mergeCell ref="C504:D504"/>
    <mergeCell ref="E504:J504"/>
    <mergeCell ref="C516:D516"/>
    <mergeCell ref="C517:D517"/>
    <mergeCell ref="E517:J517"/>
    <mergeCell ref="C490:D490"/>
    <mergeCell ref="E490:J490"/>
    <mergeCell ref="C492:D492"/>
    <mergeCell ref="E492:J492"/>
    <mergeCell ref="C494:D494"/>
    <mergeCell ref="C501:D501"/>
    <mergeCell ref="C481:D481"/>
    <mergeCell ref="E481:J481"/>
    <mergeCell ref="C484:D484"/>
    <mergeCell ref="E484:J484"/>
    <mergeCell ref="C487:D487"/>
    <mergeCell ref="E487:J487"/>
    <mergeCell ref="C472:D472"/>
    <mergeCell ref="E472:J472"/>
    <mergeCell ref="C474:D474"/>
    <mergeCell ref="C475:D475"/>
    <mergeCell ref="E475:J475"/>
    <mergeCell ref="C478:D478"/>
    <mergeCell ref="E478:J478"/>
    <mergeCell ref="C463:D463"/>
    <mergeCell ref="E463:J463"/>
    <mergeCell ref="C465:D465"/>
    <mergeCell ref="E465:J465"/>
    <mergeCell ref="C470:D470"/>
    <mergeCell ref="E470:J470"/>
    <mergeCell ref="C451:D451"/>
    <mergeCell ref="E451:J451"/>
    <mergeCell ref="C453:D453"/>
    <mergeCell ref="E453:J453"/>
    <mergeCell ref="C455:D455"/>
    <mergeCell ref="E455:J455"/>
    <mergeCell ref="C429:D429"/>
    <mergeCell ref="E429:J429"/>
    <mergeCell ref="C431:D431"/>
    <mergeCell ref="E431:J431"/>
    <mergeCell ref="C446:D446"/>
    <mergeCell ref="E446:J446"/>
    <mergeCell ref="C415:D415"/>
    <mergeCell ref="E415:J415"/>
    <mergeCell ref="C419:D419"/>
    <mergeCell ref="E419:J419"/>
    <mergeCell ref="C426:D426"/>
    <mergeCell ref="C427:D427"/>
    <mergeCell ref="E427:J427"/>
    <mergeCell ref="C400:D400"/>
    <mergeCell ref="E400:J400"/>
    <mergeCell ref="C405:D405"/>
    <mergeCell ref="E405:J405"/>
    <mergeCell ref="C413:D413"/>
    <mergeCell ref="E413:J413"/>
    <mergeCell ref="C386:D386"/>
    <mergeCell ref="E386:J386"/>
    <mergeCell ref="C388:D388"/>
    <mergeCell ref="C389:D389"/>
    <mergeCell ref="E389:J389"/>
    <mergeCell ref="C395:D395"/>
    <mergeCell ref="E395:J395"/>
    <mergeCell ref="C380:D380"/>
    <mergeCell ref="E380:J380"/>
    <mergeCell ref="C382:D382"/>
    <mergeCell ref="E382:J382"/>
    <mergeCell ref="C384:D384"/>
    <mergeCell ref="E384:J384"/>
    <mergeCell ref="C367:D367"/>
    <mergeCell ref="E367:J367"/>
    <mergeCell ref="F369:F375"/>
    <mergeCell ref="C376:D376"/>
    <mergeCell ref="E376:J376"/>
    <mergeCell ref="C378:D378"/>
    <mergeCell ref="E378:J378"/>
    <mergeCell ref="C337:D337"/>
    <mergeCell ref="C348:D348"/>
    <mergeCell ref="C357:D357"/>
    <mergeCell ref="C364:D364"/>
    <mergeCell ref="C365:D365"/>
    <mergeCell ref="C366:D366"/>
    <mergeCell ref="C280:D280"/>
    <mergeCell ref="C281:D281"/>
    <mergeCell ref="C316:D316"/>
    <mergeCell ref="C317:D317"/>
    <mergeCell ref="C318:D318"/>
    <mergeCell ref="C336:D336"/>
    <mergeCell ref="C171:D171"/>
    <mergeCell ref="C182:D182"/>
    <mergeCell ref="C214:D214"/>
    <mergeCell ref="C227:D227"/>
    <mergeCell ref="C256:D256"/>
    <mergeCell ref="C258:D258"/>
    <mergeCell ref="C68:D68"/>
    <mergeCell ref="C76:D76"/>
    <mergeCell ref="C85:D85"/>
    <mergeCell ref="C98:D98"/>
    <mergeCell ref="C112:D112"/>
    <mergeCell ref="C133:D133"/>
    <mergeCell ref="A1:J1"/>
    <mergeCell ref="C4:D4"/>
    <mergeCell ref="C5:D5"/>
    <mergeCell ref="C32:D32"/>
    <mergeCell ref="C58:D58"/>
  </mergeCells>
  <dataValidations count="4">
    <dataValidation type="list" errorStyle="warning" allowBlank="1" showErrorMessage="1" sqref="E404" xr:uid="{1BEF1F6A-3451-4A44-8345-203BDD014ED3}">
      <formula1>$C$324:$C$328</formula1>
    </dataValidation>
    <dataValidation type="list" allowBlank="1" showInputMessage="1" showErrorMessage="1" sqref="E29:E30" xr:uid="{F8A7C316-6A90-4149-B8E7-0408E6C0BF21}">
      <formula1>$N$3:$N$7</formula1>
    </dataValidation>
    <dataValidation type="list" allowBlank="1" showInputMessage="1" showErrorMessage="1" sqref="E6:E9 E11:E19 E21:E28" xr:uid="{C57ED9CF-8CB5-410F-83FE-6ACEFA16661A}">
      <formula1>$M$4:$M$9</formula1>
    </dataValidation>
    <dataValidation type="list" errorStyle="warning" allowBlank="1" showErrorMessage="1" sqref="E263:E265 E257 E260:E261" xr:uid="{3FB7131B-EB60-4A7D-AD59-F8E5381A0903}">
      <formula1>IRPP</formula1>
    </dataValidation>
  </dataValidations>
  <pageMargins left="0.25" right="0.25" top="0.75" bottom="0.75" header="0.3" footer="0.3"/>
  <pageSetup paperSize="9" scale="55" fitToHeight="0" orientation="landscape" r:id="rId1"/>
  <rowBreaks count="1" manualBreakCount="1">
    <brk id="57" max="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MTD</vt:lpstr>
      <vt:lpstr>MTD!Área_de_Impressão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Débora Pires</dc:creator>
  <cp:lastModifiedBy>Débora Pires</cp:lastModifiedBy>
  <dcterms:created xsi:type="dcterms:W3CDTF">2024-07-23T13:58:45Z</dcterms:created>
  <dcterms:modified xsi:type="dcterms:W3CDTF">2024-07-23T14:07:06Z</dcterms:modified>
</cp:coreProperties>
</file>